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Mac\Home\Documents\repos\github\sport-adverse-events\data\out\"/>
    </mc:Choice>
  </mc:AlternateContent>
  <xr:revisionPtr revIDLastSave="0" documentId="13_ncr:1_{873CAAC5-A710-4D7C-A8E6-3282F71ECFF5}" xr6:coauthVersionLast="47" xr6:coauthVersionMax="47" xr10:uidLastSave="{00000000-0000-0000-0000-000000000000}"/>
  <bookViews>
    <workbookView xWindow="-98" yWindow="-98" windowWidth="38596" windowHeight="20130" tabRatio="207" activeTab="1" xr2:uid="{00000000-000D-0000-FFFF-FFFF00000000}"/>
  </bookViews>
  <sheets>
    <sheet name="df_csv_condensed" sheetId="16" r:id="rId1"/>
    <sheet name="pivot" sheetId="2" r:id="rId2"/>
  </sheets>
  <definedNames>
    <definedName name="_xlcn.WorksheetConnection_pivot_condensed.xlsxdf_csv_condensed" hidden="1">df_csv_condensed[]</definedName>
    <definedName name="ExternalData_1" localSheetId="0" hidden="1">df_csv_condensed!$A$1:$BQ$186</definedName>
  </definedNames>
  <calcPr calcId="162913"/>
  <pivotCaches>
    <pivotCache cacheId="19"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_measures" name="_measures" connection="Connection"/>
          <x15:modelTable id="df_csv_condensed" name="df_csv_condensed" connection="WorksheetConnection_pivot_condensed.xlsx!df_csv_condensed"/>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E96AE3-5A8E-4ADA-8C42-889462E8B01F}" name="Connection" type="104" refreshedVersion="0" background="1">
    <extLst>
      <ext xmlns:x15="http://schemas.microsoft.com/office/spreadsheetml/2010/11/main" uri="{DE250136-89BD-433C-8126-D09CA5730AF9}">
        <x15:connection id="_measures"/>
      </ext>
    </extLst>
  </connection>
  <connection id="2" xr16:uid="{9163DB5A-4498-4646-A330-951BA1EE00BD}" keepAlive="1" name="Query - df_csv_condensed" description="Connection to the 'df_csv_condensed' query in the workbook." type="5" refreshedVersion="8" background="1" saveData="1">
    <dbPr connection="Provider=Microsoft.Mashup.OleDb.1;Data Source=$Workbook$;Location=df_csv_condensed;Extended Properties=&quot;&quot;" command="SELECT * FROM [df_csv_condensed]"/>
  </connection>
  <connection id="3" xr16:uid="{CE3E02B5-A817-4CEA-96CF-0A15D9C1544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223D2309-2B0D-4718-887E-2F280C31B45B}" name="WorksheetConnection_pivot_condensed.xlsx!df_csv_condensed" type="102" refreshedVersion="8" minRefreshableVersion="5">
    <extLst>
      <ext xmlns:x15="http://schemas.microsoft.com/office/spreadsheetml/2010/11/main" uri="{DE250136-89BD-433C-8126-D09CA5730AF9}">
        <x15:connection id="df_csv_condensed">
          <x15:rangePr sourceName="_xlcn.WorksheetConnection_pivot_condensed.xlsxdf_csv_condensed"/>
        </x15:connection>
      </ext>
    </extLst>
  </connection>
</connections>
</file>

<file path=xl/sharedStrings.xml><?xml version="1.0" encoding="utf-8"?>
<sst xmlns="http://schemas.openxmlformats.org/spreadsheetml/2006/main" count="12287" uniqueCount="492">
  <si>
    <t>No</t>
  </si>
  <si>
    <t>Yes</t>
  </si>
  <si>
    <t>Participant ID</t>
  </si>
  <si>
    <t/>
  </si>
  <si>
    <t>Physische Belastung|Med. Therapie</t>
  </si>
  <si>
    <t>Bauch</t>
  </si>
  <si>
    <t>Koordinationsprobleme</t>
  </si>
  <si>
    <t>Rücken|Gesäß</t>
  </si>
  <si>
    <t>Med. Therapie</t>
  </si>
  <si>
    <t>-</t>
  </si>
  <si>
    <t>Stolpern, Ausrutschen, Fallen</t>
  </si>
  <si>
    <t>untere Extremitäten</t>
  </si>
  <si>
    <t>Physische Belastung</t>
  </si>
  <si>
    <t>Brust|Rücken|obere Extremitäten</t>
  </si>
  <si>
    <t>Rücken</t>
  </si>
  <si>
    <t>Kopf</t>
  </si>
  <si>
    <t>Psychische Belastung</t>
  </si>
  <si>
    <t>obere Extremitäten</t>
  </si>
  <si>
    <t>Bauch|Steiß</t>
  </si>
  <si>
    <t>Brust</t>
  </si>
  <si>
    <t>Physische Belastung|Psychische Belastung|Med. Therapie</t>
  </si>
  <si>
    <t>Gesäß</t>
  </si>
  <si>
    <t>Kopf|Brust</t>
  </si>
  <si>
    <t>Stolpern, Ausrutschen, Fallen|Koordinationsprobleme</t>
  </si>
  <si>
    <t>Weitere</t>
  </si>
  <si>
    <t>Physische Belastung|Weitere</t>
  </si>
  <si>
    <t>Physische Belastung|Psychische Belastung|Koordinationsprobleme</t>
  </si>
  <si>
    <t>Kopf|Gesäß</t>
  </si>
  <si>
    <t>Psychische Belastung|Med. Therapie</t>
  </si>
  <si>
    <t>Kopf|obere Extremitäten</t>
  </si>
  <si>
    <t>Physische Belastung|Psychische Belastung</t>
  </si>
  <si>
    <t>Bauch|Gesäß</t>
  </si>
  <si>
    <t>Ganzkörper</t>
  </si>
  <si>
    <t>Stolpern, Ausrutschen, Fallen|Psychische Belastung</t>
  </si>
  <si>
    <t>Stoßen, Rempeln</t>
  </si>
  <si>
    <t>Intimbereich</t>
  </si>
  <si>
    <t>Physische Belastung|Koordinationsprobleme</t>
  </si>
  <si>
    <t>Physische Belastung|Umgebungsbedingungen</t>
  </si>
  <si>
    <t>obere Extremitäten|Gesäß</t>
  </si>
  <si>
    <t>Stolpern, Ausrutschen, Fallen|Physische Belastung</t>
  </si>
  <si>
    <t>Rücken|Bauch</t>
  </si>
  <si>
    <t>Stolpern, Ausrutschen, Fallen|Umgebungsbedingungen</t>
  </si>
  <si>
    <t>Umgebungsbedingungen|Stoßen, Rempeln</t>
  </si>
  <si>
    <t>Umgebungsbedingungen</t>
  </si>
  <si>
    <t>Anzahl</t>
  </si>
  <si>
    <t>Row Labels</t>
  </si>
  <si>
    <t>(blank)</t>
  </si>
  <si>
    <t>Grand Total</t>
  </si>
  <si>
    <t>Column Labels</t>
  </si>
  <si>
    <t>[01.01] Bewertung - CTCAE-Bewertung</t>
  </si>
  <si>
    <t>[01.02] Wann ist das AE erstmals aufgetreten?</t>
  </si>
  <si>
    <t>[01.03] Bewertung - Glauben Sie, dass das AE mit dem Sport assoziiert ist?</t>
  </si>
  <si>
    <t>[07.01] - Weitere: Arten von AE:</t>
  </si>
  <si>
    <t>[06.01] Freitext - Basics - Genaue Beschreibung zur Entstehung, des Auslösers und zur Art des AE.</t>
  </si>
  <si>
    <t>[03.01] Folgen - Sind Schmerzen aufgetreten?</t>
  </si>
  <si>
    <t>[03.01.01] Folgen - Schmerzskala</t>
  </si>
  <si>
    <t>[03.02] Folgen - Kam es zu einem Krankenhausaufenthalt oder einer Verlängerung eines solchen?</t>
  </si>
  <si>
    <t>[03.02.01] Folgen - Wie zeitnah anch dem AE wurde entschieden einen Krankehausaufenthalt anzustreben oder zu verlängern?</t>
  </si>
  <si>
    <t>[03.02.02] Folgen - Wie lange dauerte der (verlängerte) Krankenhausaufenthalt an?</t>
  </si>
  <si>
    <t>[03.03] - Folgen - Kam es zu einer medizinischen Weiterbehandlung?</t>
  </si>
  <si>
    <t>[03.04] Folgen - Kam es zu einer deutlichen Verzögerung bei der Einhaltung des medizinischen Therapieprotokolls?</t>
  </si>
  <si>
    <t>[03.04.02] Folgen - Wie lange wurde der Zeitplan des Therapieprotokolls verzögert ?</t>
  </si>
  <si>
    <t>[03.05] Folgen - Kam es zu lebensnotwendigen Interventionen (Beatmung, Herzdruckmassage etc.)?</t>
  </si>
  <si>
    <t>[03.06] Folgen - Kam es zu einem erhöhten Pflegebedarf?</t>
  </si>
  <si>
    <t>[03.06.02] Folgen - Über welchen Zeitraum hinweg bestand der erhöhte Pflegebedarf?</t>
  </si>
  <si>
    <t>[03.07] Konsequenzen - Mussten Medikamenten eingenommen werden?</t>
  </si>
  <si>
    <t>[03.07.02] Folgen - Wie lange mussten diese Medikamente eingenommen werden?</t>
  </si>
  <si>
    <t>[03.08] Folgen - Traten Angst und Unsicherheit auf?</t>
  </si>
  <si>
    <t>[03.08.02] Folgen - Wie lange beeinflusste Angst und Unsicherheit die Situation?</t>
  </si>
  <si>
    <t>[03.09] Folgen - Kam es zu einer strukturellen Anpassungen?</t>
  </si>
  <si>
    <t>[03.09.01] Folgen - Wie sah die strukturelle Anpassung aus?</t>
  </si>
  <si>
    <t>[03.09.02] Folgen - Über welchen Zeitraum erstreckte sich die strukturelle Anpassung?</t>
  </si>
  <si>
    <t>[03.10] Folgen - Wurde die Situation von jemanden mit Expertise direkt geprüft?</t>
  </si>
  <si>
    <t>[03.10.01] Folgen - Wer hat geprüft?</t>
  </si>
  <si>
    <t>[03.10.02] Folgen - Wurde ein OK zum Weitermachen gegeben?</t>
  </si>
  <si>
    <t>[03.11] Folgen - Wurde die PECH-Regel angewendet?</t>
  </si>
  <si>
    <t>[03.11.02] Folgen - Wie lange wurde die PECH-Regel angewendet?</t>
  </si>
  <si>
    <t>[03.12] Folgen - Wurde das Kind nach dem AE observiert?</t>
  </si>
  <si>
    <t>[07.07] Weiteres: Observieren</t>
  </si>
  <si>
    <t>[03.12.02] Folgen - Wie lange wurde obeserviert?</t>
  </si>
  <si>
    <t>[03.13] Folgen - Wurde die Bewegungseinheit gestoppt?</t>
  </si>
  <si>
    <t>[03.13.01] Folgen - Wie wurde gestoppt?</t>
  </si>
  <si>
    <t>[03.13.02] Folgen - Wie lange wurde pausiert?</t>
  </si>
  <si>
    <t>[03.15] Folgen - Wurde aktiv getröstet?</t>
  </si>
  <si>
    <t>[03.15.02] Folgen - Wie lange wurde getröstet?</t>
  </si>
  <si>
    <t>[03.16] Folgen - Kam es zum Tod?</t>
  </si>
  <si>
    <t>[03.17] Folgen - Kam es zu Einschränkungen der ADL?</t>
  </si>
  <si>
    <t>[03.18] Folgen - Gibt es weitere relevante Folgen?</t>
  </si>
  <si>
    <t>[05.01] Rahmenbedingung - In welcher Therapiephase trat das AE auf?</t>
  </si>
  <si>
    <t>[05.02] Rahmenbedingungen - In welcher Gruppengröße fand die Sporteinheit, in der das AE auftrat, statt?</t>
  </si>
  <si>
    <t>[05.03] Rahmenbedingungen - Wie alt war der/die Betroffene zum Zeitpunkt des AE?</t>
  </si>
  <si>
    <t>[05.04] Rahmenbedingungen - Fand das Sportprogramm-Online statt?</t>
  </si>
  <si>
    <t>[05.05] Rahmenbedingungen - Fand das AE im Rahmen einer Sporttestung statt?</t>
  </si>
  <si>
    <t>[05.06] Rahmenbedingungen - In welchem Setting ist das AE aufgetreten?</t>
  </si>
  <si>
    <t>[05.08] Rahmenbedingungen - In welcher Phase der geplanten Sporteinheit trat das AE auf?</t>
  </si>
  <si>
    <t>[07.01] Meldung - An welchem NAOK-Standort ist das AE aufgetreten?</t>
  </si>
  <si>
    <t>[05.09]</t>
  </si>
  <si>
    <t>[03.01.02]</t>
  </si>
  <si>
    <t>[03.03.02]</t>
  </si>
  <si>
    <t>[03.14.02]</t>
  </si>
  <si>
    <t>[03.15.01]</t>
  </si>
  <si>
    <t>[02.02]</t>
  </si>
  <si>
    <t>[02.03]</t>
  </si>
  <si>
    <t>[02.04]</t>
  </si>
  <si>
    <t>[05.07]</t>
  </si>
  <si>
    <t>[05.09]_1</t>
  </si>
  <si>
    <t>[03.03.02]_2</t>
  </si>
  <si>
    <t>[03.03.01]</t>
  </si>
  <si>
    <t>[03.04.01]</t>
  </si>
  <si>
    <t>[03.05.01]</t>
  </si>
  <si>
    <t>[03.06.01]</t>
  </si>
  <si>
    <t>[03.07.01]</t>
  </si>
  <si>
    <t>[03.08.01]</t>
  </si>
  <si>
    <t>[03.11.01]</t>
  </si>
  <si>
    <t>[03.12.01]</t>
  </si>
  <si>
    <t>[03.14.01]</t>
  </si>
  <si>
    <t>[03.17.01]</t>
  </si>
  <si>
    <t>Das AE war vor dem Sport bereits vorhanden und hat sich verstärkt.</t>
  </si>
  <si>
    <t>Beim moderaten Tischtennisspielen wurde der Pat. während der Chemogabe plötzlich sehr schlecht.</t>
  </si>
  <si>
    <t>Nein</t>
  </si>
  <si>
    <t>Ja</t>
  </si>
  <si>
    <t>bis zum Ende der Woche</t>
  </si>
  <si>
    <t>Medizin</t>
  </si>
  <si>
    <t>Abbruch</t>
  </si>
  <si>
    <t>Akuttherapie</t>
  </si>
  <si>
    <t>Einzel</t>
  </si>
  <si>
    <t>10 bis 14 Jahre</t>
  </si>
  <si>
    <t>Klinikflur</t>
  </si>
  <si>
    <t>2. Hälfte</t>
  </si>
  <si>
    <t>Essen</t>
  </si>
  <si>
    <t>2 Durchschnittlich</t>
  </si>
  <si>
    <t>Übelkeit/ Erbrechen</t>
  </si>
  <si>
    <t>Koordination</t>
  </si>
  <si>
    <t>Das AE ist neu aufgetreten.</t>
  </si>
  <si>
    <t>Luftballonspiel im Stehen; Kind hat sich gestreckt und dabei das Gleichgewicht verloren; Fall auf Seite</t>
  </si>
  <si>
    <t>nur noch am gleichen Tag</t>
  </si>
  <si>
    <t>Pause</t>
  </si>
  <si>
    <t>max. 5min</t>
  </si>
  <si>
    <t>06 bis 9 Jahre</t>
  </si>
  <si>
    <t>1. Hälfte</t>
  </si>
  <si>
    <t>1 Gut</t>
  </si>
  <si>
    <t>Schmerzen am gleichen Tag</t>
  </si>
  <si>
    <t>nur für diese Einheit</t>
  </si>
  <si>
    <t>Schmerzen</t>
  </si>
  <si>
    <t>bei dem Betroffenen selbst|im Behandlungsteam</t>
  </si>
  <si>
    <t>Übungsauswahl|Intensität</t>
  </si>
  <si>
    <t>Beim leichter Mobilisation und Aktivierung hat das Kind Schwindel rückgemeldet; es wurde Fieber gemessen und Fieber festgestellt</t>
  </si>
  <si>
    <t>Pflege</t>
  </si>
  <si>
    <t>Pat.-Zimmer</t>
  </si>
  <si>
    <t>3 Mäßig</t>
  </si>
  <si>
    <t>Innerhalb der ersten 24 Stunden</t>
  </si>
  <si>
    <t>Kreislaufprobleme</t>
  </si>
  <si>
    <t>3 Mäßig|5 Anmerkung</t>
  </si>
  <si>
    <t>Medikamentengabe oral</t>
  </si>
  <si>
    <t xml:space="preserve">Spiel mit Luftballon im Stehen und Sitzen und währenddessen unerwartetes Erbrechen. Kind umgezogen und Boden gereinigt durch Pflege </t>
  </si>
  <si>
    <t>max 10min</t>
  </si>
  <si>
    <t>02 bis 5 Jahre</t>
  </si>
  <si>
    <t>Roller gefahren und mit re. Fuß abgestoßen; beim Fahren um die Linkskurve Verlust Gleichgewicht und Ausfallschritt nach vorn; wurde von Therapeutin gestützt und ist nicht hingefallen</t>
  </si>
  <si>
    <t>weiß nicht</t>
  </si>
  <si>
    <t>über 1 Woche</t>
  </si>
  <si>
    <t>länger als 4 Tage</t>
  </si>
  <si>
    <t>bis zum Ende des Monates</t>
  </si>
  <si>
    <t>über 7 Tage</t>
  </si>
  <si>
    <t>Nachsorge</t>
  </si>
  <si>
    <t>15 bis 18 Jahre</t>
  </si>
  <si>
    <t>Turnhalle / Sportraum / Kraftraum</t>
  </si>
  <si>
    <t>Katharienenhöhe</t>
  </si>
  <si>
    <t>Schmerzen, die mindestens 3 Tage anhielten</t>
  </si>
  <si>
    <t>ja</t>
  </si>
  <si>
    <t>Knochenverletzungen</t>
  </si>
  <si>
    <t>Koordination|Kraft</t>
  </si>
  <si>
    <t>Manuelle Untersuchung|Invasive Untersuchung|Medikamentengabe oral|Medikamentengabe intravenös|PECH-Regel-Anwendung</t>
  </si>
  <si>
    <t>Psychosoziale Unterstützung (Emotionale Unterstützung und Verhaltensinterventionen</t>
  </si>
  <si>
    <t>Analgetika (Schmerzmittel</t>
  </si>
  <si>
    <t>bei dem Betroffenen selbst|bei den Eltern des Betroffenen|im Behandlungsteam</t>
  </si>
  <si>
    <t>Pause|Eis|Compression|Hochlagern</t>
  </si>
  <si>
    <t>Mobilisationsübungen OEX im Sitzen und starke Schmerzen am gleichen und am nächsten Tag</t>
  </si>
  <si>
    <t>über 2 Tage</t>
  </si>
  <si>
    <t>max. 3 Tage</t>
  </si>
  <si>
    <t>18+ Jahre</t>
  </si>
  <si>
    <t>Innerhalb der ersten Woche</t>
  </si>
  <si>
    <t>Manuelle Untersuchung|Invasive Untersuchung|Medikamentengabe oral|Medikamentengabe intravenös|Weiteres</t>
  </si>
  <si>
    <t>Körperhygiene (bspw.  Unterstützung beim Waschen, Zähneputzen und Ankleiden</t>
  </si>
  <si>
    <t>bei dem Betroffenen selbst|bei der Bewegungsfachkraft|mit der Ablehnung weiter sporttherapheutischer Angebote</t>
  </si>
  <si>
    <t>plötzliche Übelkeit und Erbrechen während des Stepp-Ausdauertrainings</t>
  </si>
  <si>
    <t>max. 1min</t>
  </si>
  <si>
    <t>München</t>
  </si>
  <si>
    <t>Ausdauer|Kraft</t>
  </si>
  <si>
    <t>steckende Rückenschmerzen nach Abrutschen von einem Balancestein (kein Hinfallen!) ca. 3cm; hatte am Tag zuvor eine LP und noch leichte Schmerzen im Rücken</t>
  </si>
  <si>
    <t>Manuelle Untersuchung</t>
  </si>
  <si>
    <t>bei dem Betroffenen selbst</t>
  </si>
  <si>
    <t xml:space="preserve">2. Einheit am Tag (Hanteltraining) und anschließendes plötzliches Übergeben; zum Schluss gab es eine Rotationsübung (Sitzend an der Bettkante und Oberkörper von rechts nach links bewegend) und daraufhin passierte es </t>
  </si>
  <si>
    <t>Kraft</t>
  </si>
  <si>
    <t>Beim Ballschießen von Matte runtergefallen und auf Nase gefallen</t>
  </si>
  <si>
    <t>max, 10min</t>
  </si>
  <si>
    <t>Gruppe 5 bis 10 TN</t>
  </si>
  <si>
    <t>Köln (Kinderkrankenhaus Amsterdamer Straße)</t>
  </si>
  <si>
    <t>bei den Eltern des Betroffenen</t>
  </si>
  <si>
    <t>Zu warm beim Nachsorge Online-Sport</t>
  </si>
  <si>
    <t>Zuhause</t>
  </si>
  <si>
    <t>Psychische Stressreaktion</t>
  </si>
  <si>
    <t>Ausdauer</t>
  </si>
  <si>
    <t>Beim Ausführen von Beinkraftübung kam es zu einem stechenden Schmerzen in der Leiste (seit der med. Therapie hat er das immer mal wieder)</t>
  </si>
  <si>
    <t>Übungsauswahl</t>
  </si>
  <si>
    <t>Wettrennen außerhalb des Gebäudes, Stolpern über den Iso-Mantel beim schnellen Rennen</t>
  </si>
  <si>
    <t>Draußen</t>
  </si>
  <si>
    <t>nein</t>
  </si>
  <si>
    <t>Schnelligkeit</t>
  </si>
  <si>
    <t>mit der Ablehnung weiter sporttherapheutischer Angebote</t>
  </si>
  <si>
    <t>Beim Fußballspielen konnte das Standbein nicht stabilisiert werden und Junge hat das Gleichgewicht verloren und ist aufs Knie gestützt</t>
  </si>
  <si>
    <t>Leipzig</t>
  </si>
  <si>
    <t>Ausdauer|Koordination</t>
  </si>
  <si>
    <t>spielerische und moderate Aktivität mit Schwungbändern, dann Schmerzen</t>
  </si>
  <si>
    <t>bei dem Betroffenen selbst|mit der Ablehnung weiter sporttherapheutischer Angebote</t>
  </si>
  <si>
    <t>Kräftigungsübungen im Stehen, dann starker Juckreiz am Rücken beschrieben</t>
  </si>
  <si>
    <t>Juckreiz</t>
  </si>
  <si>
    <t>Salbe</t>
  </si>
  <si>
    <t>Pat. hat nach langen Liegen beim Tischtennis einen ball aufgehoben und Kreislaufprobleme bekommen;     Schwindel festgestellt; dann hingesetzt und was getrunken, dann erstmal etwas schlimmer und dann wieder besser</t>
  </si>
  <si>
    <t>Kind hat Schmerzen im Bauch beim  Sport im Stehen und Sitzen und hat eine Pause eingefordert; Narbe am Steiß schmerzt, sodass eine Sitzposition nicht gut möglich ist; nach Liegeposition konnte es weiter gehen</t>
  </si>
  <si>
    <t>4 Weiß nicht</t>
  </si>
  <si>
    <t>Ballspiel und Dart im Stehen und dann Schmerzen Broviak</t>
  </si>
  <si>
    <t>Weinen nach Sport, da Juckreiz nach dem Sport so groß war; möglicherweise durch Schweiß auf frischer Wunde ausgelöst; ggf. Pflasterallergie?</t>
  </si>
  <si>
    <t>regelmäßig hustet das Kind beim Sport und dabei steigert sich der Husten in seiner Intensität</t>
  </si>
  <si>
    <t>Außerhalb der ersten Woche</t>
  </si>
  <si>
    <t>für die gesamte Therapiephase</t>
  </si>
  <si>
    <t>Hustenanfall</t>
  </si>
  <si>
    <t>Ausdauer|Beweglichkeit|Kraft</t>
  </si>
  <si>
    <t>Kind ist mit Blick nach hinten losgerannt und über Trampolin (was Teil des Parcours war) gestolpert</t>
  </si>
  <si>
    <t>Regeländerung</t>
  </si>
  <si>
    <t>Oberflächliche Verletzungen</t>
  </si>
  <si>
    <t>Sportspiel und beim Bücken zum Ball, kam es zu einem einschießenden Schmerz im Rücken</t>
  </si>
  <si>
    <t>Frankfurt</t>
  </si>
  <si>
    <t>Koordination|Schnelligkeit</t>
  </si>
  <si>
    <t>Wir haben Yoga im Stehen gemacht und dann hat sie Bauchschmerzen beschrieben; nachdem sie auf die Toilette gegangen ist, war es besser</t>
  </si>
  <si>
    <t>Beweglichkeit|Koordination|Entspannung</t>
  </si>
  <si>
    <t>Bauchschmerzen nach Aktivierung aus dem Bett; Aufstehen und Ballspiel während SZT; nach kurzer Pause ging es weiter; abwehren von Bällen</t>
  </si>
  <si>
    <t>Aufbau eines Parour mit Schaumstoffrollen; normalerweise begleiten wir die Kinder mit der Hand; er ist einfach draufgesprungen und gefallen; aber auf eine Matte</t>
  </si>
  <si>
    <t>ab jetzt für alle bewegungseinheiten mit allen Patient*innen</t>
  </si>
  <si>
    <t>Kommunikationsstrategie</t>
  </si>
  <si>
    <t>Mobilisation auf der Matte beim kleinen Ballspiel; plötzlich eingenässt</t>
  </si>
  <si>
    <t>max. 3 Stunden</t>
  </si>
  <si>
    <t>Enuresis</t>
  </si>
  <si>
    <t>Beweglichkeit</t>
  </si>
  <si>
    <t>Beinkrafttraining, und am nächsten Tag Schmerzen</t>
  </si>
  <si>
    <t>Sportverbaot für ein paar Tage vom Arzt ausgestellt</t>
  </si>
  <si>
    <t>Intensität</t>
  </si>
  <si>
    <t>Treppensteigen und große Ängtse vorhanden; starkes Motivieren auch mit Mutter; dann starkes Weinen und Stehen bleiben/Bewegungslosigkeit mit Zittern (eventuell eine Panikattacke); Konfrontation mit eigenm Körper war der Auslöser</t>
  </si>
  <si>
    <t>nach einem Zirkeltraining von 30min u.a. mit Vierfüßlerstand, Nasenbluten nach Abschluss der Therapie</t>
  </si>
  <si>
    <t>Nasenbluten</t>
  </si>
  <si>
    <t>Eis</t>
  </si>
  <si>
    <t>Mobilisation und daurch Husten und Schleimproduktion mit Ausspucken im Sportraum; Ekel bei der Pat. und Scharm vor den Therapheuten; Abbruch der Einheit auf Wunsch der Pat.</t>
  </si>
  <si>
    <t>Kind ist zum Parcour gelaufen und hat dort angekommen (Fußweg ca. 100m) ein Unwohlsein beschrieben und wollte zurück ins Zimmer; auf dem Weg zurück übergibt sie sich stark</t>
  </si>
  <si>
    <t xml:space="preserve">beim Basketballspiel stößt Junge mit Arm gegen den Schrank in der Ambulanz </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</si>
  <si>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</si>
  <si>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besondere Achtsamkeit, wenn Pat. Erythrozytenapharese bekommt</t>
  </si>
  <si>
    <t>Kind hat beim Sport (Ballspiel) Schmerzen an der Bestrahlungsstelle bekommen</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</si>
  <si>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</si>
  <si>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Räumlichkeit</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</si>
  <si>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</si>
  <si>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</si>
  <si>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Manuelle Untersuchung|Weiteres</t>
  </si>
  <si>
    <t>Fußballspiel auf dem Flur, plötzliches Eintreten von Bauchschmerzen; Kind setzt sich auf den Boden und hält sich den Bauch; Therapeutin tröstet; Kind äußert Angst, dass ihm schlecht wird; äußert den Wunsch ins Zimmer zurück zu wollen</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</si>
  <si>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</si>
  <si>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Übungsauswahl|Material</t>
  </si>
  <si>
    <t>Zittern</t>
  </si>
  <si>
    <t>Kind nach SZT und aktuell stark erschöpften zusatnd, fängt nach Aktivierung mitdem XXL-Ballon an der bettkante an zu zittern; Nebendiagnose Down-Syndrom</t>
  </si>
  <si>
    <t>Starke Erschöpfung|Weitere</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</si>
  <si>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</si>
  <si>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bei dem Betroffenen selbst|bei den Eltern des Betroffenen</t>
  </si>
  <si>
    <t>Sie ist aufgestanden, hat sich auf den Stuhl gesetzt und ist 10min mit Bettfahrrad gefahren; dann starken Husten und Erbrechen mit strakem Schaemgefühl</t>
  </si>
  <si>
    <t>Übelkeit/ Erbrechen|Hustenanfall</t>
  </si>
  <si>
    <t>Kind beim Online Sport über Übelkeit geklagt; Therapheutin beruhigt Kind und lässt Mutter dazu rufen</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</si>
  <si>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</si>
  <si>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Starke Erschöpfung</t>
  </si>
  <si>
    <t>Bei Testung für Studie wurde dem Kind übel nach Beantwortung von Fragebögen sowie Messen der Hautfalte und Umfänge. Wollte sich erst kurz setzen und dann wurde ihm übel</t>
  </si>
  <si>
    <t>Sturz beim Abfahrtsski (Anfängerin); Tempokontrollverlust und dann Sturz</t>
  </si>
  <si>
    <t>Innerhalb der ersten 30 Minuten</t>
  </si>
  <si>
    <t>mind. 3 Tage</t>
  </si>
  <si>
    <t>Einarbeitungsstruktur</t>
  </si>
  <si>
    <t>für immer</t>
  </si>
  <si>
    <t>länger als 10min</t>
  </si>
  <si>
    <t>Schmerzen|Knochenverletzungen</t>
  </si>
  <si>
    <t>Manuelle Untersuchung|Invasive Untersuchung|Medikamentengabe oral|Medikamentengabe intravenös|Operation|PECH-Regel-Anwendung|Observierung</t>
  </si>
  <si>
    <t>Mobilität (bspw. Unterstützung beim An- und Ausziehen und bei der Fortbewegung (Rollstuhl etc.|Psychosoziale Unterstützung (Emotionale Unterstützung und Verhaltensinterventionen</t>
  </si>
  <si>
    <t>Analgetika (Schmerzmittel|Antikoagulanzien (blutgerinnungshemmende Mittel</t>
  </si>
  <si>
    <t>bei dem Betroffenen selbst|im Behandlungsteam|bei der Bewegungsfachkraft</t>
  </si>
  <si>
    <t>Kontinuierliche Überwachung (bspw. Intensivstationen|Dokumentation (sorgfältige  Beobachtungen des Gesundheitszustandes</t>
  </si>
  <si>
    <t>Pat. stürzt als sehr guter Skifahrer beim Abfahrtsski und schlägt seinen Stock ins Gesicht, woraufhin die Brille verrutscht und er sich ein stark sichtbares blaues AUge zu zieht + kleinere Schrammen. Pat. in palliativer Sit. Ärztin vor Ort war beim Sturz dabei</t>
  </si>
  <si>
    <t>Weichteilverletzung</t>
  </si>
  <si>
    <t>Pat. stürztz beim Erlernen vom Abfahrts-Ski mehrfach und fällt mit dem Gesicht in den kantig-eisigen Schnee; Pat. hat koordinative Einschränkungen; Steht aber immer wieder auf und beteurt, dass alles ok ist</t>
  </si>
  <si>
    <t>Pat. stürzt beim Skifahren und knick zur Seite weg</t>
  </si>
  <si>
    <t>0</t>
  </si>
  <si>
    <t>Eis|Hochlagern</t>
  </si>
  <si>
    <t>Tischtennis spielen mit Patient, nach den ersten 5 min wurde Patient plötzlich schwarz vor Augen, es wurde direkt gehandelt, Patient wurde direkt auf Sitzgelegenheit gelagert, bekam die Anweisung Hände und Füße zu bewegen, anschließend wurde Blutdruck gemessen</t>
  </si>
  <si>
    <t>Absprache, das Pat. ab jetzt immer gleich bescheid gibt, wenn ein Unwohlsein aufkommt und wird sich nach der Therapie vorsichtiger bewegen</t>
  </si>
  <si>
    <t>keine blauen Flecken, keine Schürfwunde    Sturz von Jungen, der aufgestanden ist zum Fußballspiel und beim ersten Schuß "in sich zusammen brach (Slow Motion)"    Pflege zufällig dabei, Prüfung, dann weiter spielen</t>
  </si>
  <si>
    <t>"Eine Teilnehmerin ist bei der Landung von einem Kasten etwas doof aufgekommen und ungünstig auf ihrem Arm gelandet. Sie hatte Schmerzen im Unterarm. Nach einer kurzen Kühlung mit einem Kühlpack konnte sie aber schon wieder mitmachen."</t>
  </si>
  <si>
    <t>Gruppe 2 bis 5 TN</t>
  </si>
  <si>
    <t>Schmerzen|Weichteilverletzung</t>
  </si>
  <si>
    <t>Kind mit Downsyndron spielt Ball und hält diesen "zum Kuss" immer wieder an die Lipenne. Die Mutter und ich versuchen das zu verhindern, da sie eine offene Stelle an der Lippe hat; plötzlich öffnet sich die Wunde an der Lippe erneut und blutet; Kind hat starke Mukositis und offene Stellen am Mund; famiie spricht nur ukrainisch</t>
  </si>
  <si>
    <t>Material</t>
  </si>
  <si>
    <t>Kind spielt Fußball und rennt dem Ball hinterher; Sicherheitsschlaufe löst sich und die Stelle, an der die Broviaknadel liegt, schmerzt</t>
  </si>
  <si>
    <t xml:space="preserve">Gleichzeitige Mobilisation der Beine und Sondenernährung führen zu wiederholtem Druck auf den Bauch des Kindes.Das Kind berichtet von Übelkeit aufgrund einer Ernährungssonde.  </t>
  </si>
  <si>
    <t>Beweglichkeit|Kraft</t>
  </si>
  <si>
    <t xml:space="preserve">Schleimiger Auswurf bei Hustenanfall	kradiorespiratorische Belastung während Sportspiel    </t>
  </si>
  <si>
    <t>Eltern</t>
  </si>
  <si>
    <t>Gleichzeitige Mobilisation der Beine und Sondenernährung führen zu wiederholtem Druck auf den Bauch des Kindes; Das Kind berichtet von Übelkeit aufgrund einer Ernährungssonde.</t>
  </si>
  <si>
    <t>Das Kind berichtet von Ohrendruck bei Belastung</t>
  </si>
  <si>
    <t>Ausdauer|Beweglichkeit</t>
  </si>
  <si>
    <t xml:space="preserve">Das Kind berichtet von Schmerzen im Gesäß nach dem Transfer in die Sitzposition.	Schmerzen am Steißbein	Das Kind berichtet von Schmerzen durch Verrutschen der Windel und den bisher ungewohnten Druck auf dem Steißbein in der Sitzposition.  </t>
  </si>
  <si>
    <t>Schmerzen|Juckreiz</t>
  </si>
  <si>
    <t xml:space="preserve">Das Kind hat bei ersten Mobilisationsübungen mit neuer Prothese angefangen zu weinen. Psychische Stressreaktion auf Verwendung der neuen Beinprothese Prothese angezogen, ein paar Koordinations, Mobilisations und Kraftigungsübungen Übungen angefangen bevor Patient hat angefangen zu weinen. Er möchtet nicht mit der Prothese etwas machen, ich habe deswegen der Stunde geendet und ihm gesagt, dass wir nur mit der Prothese in der nächste Zeit Sport treiben würden.  </t>
  </si>
  <si>
    <t>Ablehnung folgender Sportangebote seitens des/der Betroffenen</t>
  </si>
  <si>
    <t>Schmerzen|Psychische Stressreaktion</t>
  </si>
  <si>
    <t xml:space="preserve">Das Kind ist gestolpert und aus Standhöhe auf Gesäß und Hinterkopf gefallen.	Schmerzen ohne sichtbare Verletzung nach Sturz. Das Kind ist beim Ballspielen über den Ball gestolpert.  </t>
  </si>
  <si>
    <t>max. 7 Tage</t>
  </si>
  <si>
    <t>Ausdauer|Koordination|Kraft</t>
  </si>
  <si>
    <t>Manuelle Untersuchung|Observierung</t>
  </si>
  <si>
    <t>Dokumentation (sorgfältige  Beobachtungen des Gesundheitszustandes|Beobachtung spezifischer Symptome (bspw.  neurologische Beobachtungen</t>
  </si>
  <si>
    <t xml:space="preserve">Aktive und Passive Mobilisierung der unteren Extremität im Liegen auf SZT. Kind übergibt sich einmal und will weitermachen. Kind übergibt sich erneut und will weitermachen. Kind übergibt sich ein drittes mal und will dann abbrechen.	Wiederholtes Erbrechen  </t>
  </si>
  <si>
    <t>5 Anmerkung</t>
  </si>
  <si>
    <t xml:space="preserve">Aktive und Passive Mobilisierung der unteren Extremität im sitzen auf SZT. Kind übergibt sich mehrmals, deswegen abbruch. Wiederholtes Erbrechen  </t>
  </si>
  <si>
    <t xml:space="preserve">Das Kind ist im Spiel mit dem Kopf gegen den Fensterrahmen gestoßen	Prellmarke am Kopf  </t>
  </si>
  <si>
    <t>Weiteres</t>
  </si>
  <si>
    <t>Material|Kommunikationsstrategie</t>
  </si>
  <si>
    <t xml:space="preserve">O. fühlte sich gut und hatte Lust auf Sport, dann emotionaler Breakdown beim Kinderyoga. Ich bemerkte ihre zunehmende Zurückhaltung und sprach sie darauf an. Sie brach in Tränen aus und brauchte 10 Min um sich zu beruhigen. Das Sporttreiben auf dem Flur vor der SZT hat bei ihr Ängste/Hilflosigkeit/Traurigkeit ausgelöst. Der Vater möchte zusammen mit der Mutter O. nochmal vorsichtig in den Flur vor der SZT mitnehmen und ihr erklären, dass ihr nichts passiert, wenn sie dort ist. PSD informiert.	Psychische Stressreaktion auf Klinikflur, das Kind entwickelte Gefühle von Angst, Hilflosigkeit und Traurigkeit in der Nähe des Stationseingangs; Räumliche Nähe zum Stationseingang  </t>
  </si>
  <si>
    <t>Räumliche Anpassung</t>
  </si>
  <si>
    <t>Psychosozialer Dienst</t>
  </si>
  <si>
    <t>Gespräch mit PSD</t>
  </si>
  <si>
    <t>Beweglichkeit|Koordination</t>
  </si>
  <si>
    <t xml:space="preserve">bekommt immer wieder schmerz atacken an den Füßen	Schmerzen in der unteren Extremität, insbesondere Füße	Schmerzattacke bei leichte mobilisation  </t>
  </si>
  <si>
    <t xml:space="preserve">bekommt immer wieder schmerz atacken an den Füßen; Schmerzen in der unteren Extremität, insbesondere Füße	Schmerzattacke bei leichte mobilisation    </t>
  </si>
  <si>
    <t>Schwindel und Übelkeit aufgetreten nach Durchführung des Sit2Stand-Tests</t>
  </si>
  <si>
    <t>Schmerzen|Übelkeit/ Erbrechen|Kreislaufprobleme</t>
  </si>
  <si>
    <t xml:space="preserve">Das Kind kam bereits mit Bauchschmerzen an (vermutlich wegen der Chemo-Therapie), die sich über die Zeit verschlimmert haben.	Bauchschmerzen  </t>
  </si>
  <si>
    <t>Medikamentengabe intravenös</t>
  </si>
  <si>
    <t>Empfindlichkeit des Beines im Training, Das Kind spielt im Rohlstühl und is nach Hintern gekippt, Sporttherapeut hat ihm Teil am Rohlstühl und Teil an Bein gehalten um ihm zu fangen, Kind hat danach geweint von Schmerzen	Das Kind ist fast nach hintern im Rohlstühl umgekippt, während eines Kampfspiels, um den Kindern zu sichern musstet der Sporttherapeut das Kind fangen, dadurch kam Druck auf sein Amputiertes Bein.	Druck an einer Empfendlichen Stelle</t>
  </si>
  <si>
    <t xml:space="preserve">Sportrohlstühl in der Zukunft nutzen  </t>
  </si>
  <si>
    <t xml:space="preserve">Das Kind ist im Spiel ausgerutscht und mit dem rechten Gesäß auf den Boden gefallen.	Schmerzen nach Aufprall im rechten M. Gluteus	Das Kind ist infolge einer Gewichtsverlagerung ausgerutscht. Durch eine verminderte Reaktionsfähigkeit konnte das Kind das Umfallen nicht verhindern. </t>
  </si>
  <si>
    <t>Ja, von einem Elternteil (Facharzt)</t>
  </si>
  <si>
    <t xml:space="preserve">Das Kind hat beim Schießen eines Balls das Gleichgewicht verloren und ist auf das Gesäß gefallen.Schmerzen nach Aufprall im Gesäß	Das Kind hat im Einbeinstand beim Schießen eines Balls das Gleichgewicht verloren und konnte durch eine verminderte Reaktionsfähigkeit das Umfallen nicht verhindern.   </t>
  </si>
  <si>
    <t xml:space="preserve">Patientin ist vom Rasen auf ein flachen Stein mit 3-5cm Erhohung aufgestiegen und dabei hingefallen, beim hinfallen ist sie auf ihrer schulter am rasen gelandet und auf ihrem Gesicht auf einem Stein gerollt, sie hat keine schutzreflektion gehabt. Dabei sind ihrer external Unter-Lippen geöffnet geworden und Stark geblutet für einige Minuten. Der Vater und ich haben das Blut mit Papiertüten gestoppt und nach 5 Minuten hat ihr körper es selbst blockiert. Ihrer Lippe bleibt weiterhin etwas geschwollen, das Kind spielt dann gleich weiter fußball (weg von den Steinen), wie nichts passiert ist. Anschienend hat es ihr meistens nur erschröckt. Der Vater meldet in nachhinein, dass ihrer Schleimhaut am Lippen und Mund sind sehr zerbrechlich die letzten Tagen. Ich wüsste dass sie ein stölpergefähr hatte und solltet ihr genauer in den Moment beobachtet hatten.	Das Kind hat ihr Körper nicht mehr einschätzen können und ist hingefallen, als sie eine Stüfe steigen wolltest  </t>
  </si>
  <si>
    <t xml:space="preserve">Blutige Lippe, ist für ein paar Tagen geblieben  </t>
  </si>
  <si>
    <t>Schmerzen|Oberflächliche Verletzungen</t>
  </si>
  <si>
    <t>Beobachtung spezifischer Symptome (bspw.  neurologische Beobachtungen</t>
  </si>
  <si>
    <t xml:space="preserve">Das Kind ist beim Springen auf dem Trampolin kurzzeitig so hoch gesprungen, dass es den darauffolgenden Sprung nicht vollständig abfedern konnte und ließ sich unmittelbar nach der Landung auf den Füßen in eine Sitzposition fallen.	Das Kind berichtete von einem kurzen, stechenden Schmerz wie bei einem Schlag in den Rücken.	Das Kind konnte einen Sprung auf dem Trampolin nicht vollständig abfedern.  </t>
  </si>
  <si>
    <t xml:space="preserve">Ergometertraining mit drei Intervallen bis 122 W bei Hf 200 geschafft, dann Abbruch wegen Übelkeit, anschliessend Dehnung Uex im Sitzen und Übungen Kraftausdauer Uex für zu Hause gezeigt     </t>
  </si>
  <si>
    <t>Leichte Hautabschürfungen und Hämatonbildung an beiden Knien;Das Kind ist beim Rennen aufgrund von ungeeignetem Schuhwerk (Hausschuhe) gestolpert und auf beide Knie gestürzt.</t>
  </si>
  <si>
    <t>Pat. ist beim spielerischen Schwertkampf angelietet aber mit seinem Vater wilder geworden, rückwärts gestolpert und mit dem gesäß auf die am Rand stehende Waage gefallen; Pat. nach KMT (hatte aber vorher Thrombozyten erhalten)</t>
  </si>
  <si>
    <t>statt des Vaters beim nächsten mal selbst das gegenüber sein, über die "Wildjheit" eingrenzen zu können</t>
  </si>
  <si>
    <t>bei der Bewegungsfachkraft</t>
  </si>
  <si>
    <t>lag zuvor viel im Bett, dann zu "Viel" und beschreiben von Schwindel</t>
  </si>
  <si>
    <t>Kind übergibt sich nach Therapieeinheit im Fahrstul auf dem Weg vom Sportraum zum Zimmer</t>
  </si>
  <si>
    <t>Übelkeit/ Erbrechen|Kreislaufprobleme</t>
  </si>
  <si>
    <t xml:space="preserve">Zusammen mit Kind mit Schläger Luftballon hin- und her gespielt. Kind ist beim rückwärts laufen um den Ballon zu spielen gestolpert und hat sich den Ellbogen am Boden gestoßen </t>
  </si>
  <si>
    <t>Sonstiges</t>
  </si>
  <si>
    <t>moderate Mobilisation Wiebelsäule udnSchulter um Schonhaltung entgegen zu wirken</t>
  </si>
  <si>
    <t>Schemrzen wegen Mukositis</t>
  </si>
  <si>
    <t>schmerzhafter Stuhlgang nach Obstipation, beschleunigt durch Trampolinspringen und analer Mukositis mit starken Schmerzen beim Stuhlgang nach ankündigenden bacuhschmerzen</t>
  </si>
  <si>
    <t>Schmerzen|Psychische Stressreaktion|Weitere</t>
  </si>
  <si>
    <t>Ausdauer|Beweglichkeit|Koordination</t>
  </si>
  <si>
    <t>Übungsauswahl|Intensität|Material</t>
  </si>
  <si>
    <t xml:space="preserve">intensiver Kraftzirkel, dann Schwindesymptome und wiederkehrende  Muskelkrämpfe, die nach kurzer Pause und Dehnen immer wieder weg gegangen sind; Hb war niedrig </t>
  </si>
  <si>
    <t>Schmerzen|Kreislaufprobleme|Weitere|Muskelkater</t>
  </si>
  <si>
    <t>Krmäpfe</t>
  </si>
  <si>
    <t>Muskelkrampf beim Sit-to-Stand dirket nach dem Aufwärm-Programm</t>
  </si>
  <si>
    <t>Spielerisches Training mit dem Fokus beinkraft; Kind hypermotiviert</t>
  </si>
  <si>
    <t>Beweglichkeit|Koordination|Kraft</t>
  </si>
  <si>
    <t>Surfeinheit. Anderes Kind trägt Surfbrett und trifft ihn am Kopf.</t>
  </si>
  <si>
    <t>PECH-Regel-Anwendung</t>
  </si>
  <si>
    <t>Wie haben ein War up auf dem Stepper (400 Schritte) gemacht und das mit dem Seilzug Übungen OEX und UEX; nach der ersten Übung: Schwindel und Übelkeit; Hinsetzten: Essen und Trinken</t>
  </si>
  <si>
    <t>nach 15 min Fahrradfahren und bei anschließenden Ausfallschritten kommt es zu Schwindel und Verlust des Gleichgewichts mit Sturz ohne Verletzung mit Muskelkater am nächsten Tag</t>
  </si>
  <si>
    <t>Schmerzen|Kreislaufprobleme|Muskelkater</t>
  </si>
  <si>
    <t>Bei aktiver Mobilisierung im Stand kommt es wiederholt zu Übelkeit ohne Erbrechen</t>
  </si>
  <si>
    <t>Bauchkrämpfe nach 5 min Fahrradfahren</t>
  </si>
  <si>
    <t>Beim gemeinsamem Treppensteigen am Steppboard kommt es zu Kopfschmerzen</t>
  </si>
  <si>
    <t>Manuelle Untersuchung|Pflaster/Verband|Desinfektion</t>
  </si>
  <si>
    <t>Nach wenigen Minuten auf dem Fahrradergometer, hat die Patientin subjektiv "Herzrasen", nach einer Durchatempause wird es besser</t>
  </si>
  <si>
    <t>Beim Fahrradfahren bekommt der Patient starke Bauchschmerzen und Krämpfe</t>
  </si>
  <si>
    <t>Physiotherapie</t>
  </si>
  <si>
    <t>Übelkeit wird stärker während Steppern</t>
  </si>
  <si>
    <t>Erbrechen während der Sporttherapie wegen Essen</t>
  </si>
  <si>
    <t>Dauertherapie</t>
  </si>
  <si>
    <t>Schwindel/Kreislaufprobleme am Ende der Einheit</t>
  </si>
  <si>
    <t>kleiner Jonglierball fällt auf OP-Bein (nicht frisch operiert)</t>
  </si>
  <si>
    <t>Übelkeit während Sporteinheit</t>
  </si>
  <si>
    <t>Ausdauer|Beweglichkeit|Koordination|Kraft</t>
  </si>
  <si>
    <t>Sturz beim Balancieren</t>
  </si>
  <si>
    <t>Schwindel beim Ogo-Tennis Spielen, Hohe Atemfrequenz</t>
  </si>
  <si>
    <t>Stolpern beim Fangen Spielen</t>
  </si>
  <si>
    <t>Übelkeit wird während Therapie stärker</t>
  </si>
  <si>
    <t>Plötzliche, starke Übelkeit, kein Erbrechen</t>
  </si>
  <si>
    <t>Übelkeitauf dem Airex-Kissen</t>
  </si>
  <si>
    <t>Pat. hat nach dem Sport ca. 20min (computergestütztes Training der Kraftausdauer UEX und Tiefenstabilität auf dem Balanceboard + Übungen mit dem Rubberband OEX + Koorindationstraining beim Fußball) Kopfschme</t>
  </si>
  <si>
    <t xml:space="preserve">Hatte am Folgetag Muskelkater nach dem Basketballspiel </t>
  </si>
  <si>
    <t>Schmerzen|Muskelkater</t>
  </si>
  <si>
    <t>Startker Muselkater nach Online-Programm mit Theraband am nächsten Tag</t>
  </si>
  <si>
    <t>Teilnahme an Programmen wie Kunsttherapie etc. war nicht möglich|Liegezeit erhöhte sich</t>
  </si>
  <si>
    <t>Fußball gespielt, ihr wurde schlecht, gebrochen; keine Folgen, hat vorher Chemo bekommen und Saft getrunken, dadurch vermutlich gebrochen und wollte danach am liebsten direkt weitermachen</t>
  </si>
  <si>
    <t>starkes Schwitzen und Erschöpfung</t>
  </si>
  <si>
    <t>Kreislaufprobleme|Starke Erschöpfung</t>
  </si>
  <si>
    <t>im Laufe der Einheit fing der rechte Oberschenkel an zu ziehen</t>
  </si>
  <si>
    <t>am Tag nach Fahrradergometerstudie an Unterschenkeln rote Punke (Einblutungen), hat bei 20.000 Thr trainiert</t>
  </si>
  <si>
    <t>Balancierparcour, von einem Hocker abgerutscht und mit Rücken gegen Tür daneben</t>
  </si>
  <si>
    <t>beim Online- Sport Schmerzen im Fuß während Laufübung auf der Stelle ; Kühlen, Arnica-Salbe; Keine weitere Behandlung; Einheit weiter im Sitzen fortgesetzt, nächste Einheit normal teilgenommen (hatte vorher auch immer mal wieder Fuß-/Beinschmerzen)</t>
  </si>
  <si>
    <t>PECH-Regel-Anwendung|Salbe</t>
  </si>
  <si>
    <t xml:space="preserve">beim Online-Sport Schmerzen im Knie; während Sprung entstanden; normal weitergemacht, nachher keine Schmerzen mehr </t>
  </si>
  <si>
    <t>Koordination|Kraft|Schnelligkeit</t>
  </si>
  <si>
    <t>beim Sport im Park (gesundes Geschwisterkind) hingefallen, Knie leicht aufgeschürft</t>
  </si>
  <si>
    <t>beim Sport im Freien Schmerzen in Knie/Beinen (hatte er auch zuvor schon in der Schule); hat eine kurze Pause innerhalb der Einheit gemacht und Sport danach fortgesetzt</t>
  </si>
  <si>
    <t>beim Sport in der Sporthalle: nach einem Spiel mit viel Bücken entstehen Rückenschmerzen; Spiel abgebrochen. Sport danach fortgesetzt</t>
  </si>
  <si>
    <t xml:space="preserve">beim Fußballspiel über den Ball gestürzt; Pause und dann konnte die Einheit fortgesetzt werden </t>
  </si>
  <si>
    <t>beim Fußballspielen auf dem Flur (mit FFP2-Maske) Kreislaufprobleme; Beenden der Sporttherapie; ins Zimmer gehen, Maske abziehen, er legt sich hin und trinkt etwas; nachdem er die Maske abgesetzt hat, ist es direkt besser; Mutter informiert (sie sagt, er habe die letzten Tage zuhause nichts gemacht - dementsprechend ggf. leichter erschöpft); Rückmeldung an Pflegepersonal</t>
  </si>
  <si>
    <t xml:space="preserve">am Ende der Einheit leichter Schwindel; Beenden der Einheit, zurück ins Zimmer gehen, Maske ablegen und Trinken; es wird direkt besser </t>
  </si>
  <si>
    <t>Beim Fußball spielen weggerutscht und hingefallen; keine (äußerte keine Schmerzen etc., kurze Zeit später spielte er bei Mitpatientin mit dem Ball mit)</t>
  </si>
  <si>
    <t>intensive und lange Einheit im Rahmen eines Fotoshootings, bei dem das Kind sehr viel Freude hat; am nächsten Tag hat das Kind starken Muskelkater; Massage durch Vater; ausruhen</t>
  </si>
  <si>
    <t>dem Kind  wurde mit FFP2-Maske beim Fußball (Passspiel) nach kurzer Zeit schwindelig und musste sich leicht übergeben;  Beenden der Sporttherapie; hat sich  ins Bett gelegt und die Maske abgenommen; längeres gespräch mit Vater</t>
  </si>
  <si>
    <t>beim Fußballspielen im KMT Zimmer (nicht angestöpselt) will das Kind keine Schuhe anziehen und bewegt sich nur auf Socken. Er rutscht dann zweimal weg und landet auf dem Po, er knickt sich irgendwie dabei einen Fingernagel um (der übrigens übertrieben lang war); Pflege gerufen, die bringt ein Kühlpad und will den Nagel später abschneiden wenn die Thrombos ok sind; keine Schmerzen durch den Sturz, aber das Umnkicken des Fingernagels tut ihm weh</t>
  </si>
  <si>
    <t>fällt beim Spikeball auf seine Knie; mehrmals nachgefragt, ob der Schmerz wieder da ist undPflege sowie Mutter informiert; kurzer Schmerz beim Kind</t>
  </si>
  <si>
    <t xml:space="preserve">schon vor der Sporttherapie Übelkeit und Erbrechen gehabt, aber wollte es trotzdem probieren, dann nach etwa 10 min erneut Erbrechen </t>
  </si>
  <si>
    <t>mehrere Stunden nach der Sporteinheit entstehen starke Flankenschmerzen (erzählt sie am darauffolgenden Tag); Rückfrage an Ärzte-Team; die einen Krampf vermuten; Schmerzen beim anfassen der Flanken für die nächsten Tage;  Training in den darauffolgenden Tagen mit Fokus UEX</t>
  </si>
  <si>
    <t>das Kind hatte in den Tagen und Nächten zuvor schon mit starken schwallartigem Durchfall zu kämpfen bei denen er es öfter nicht schnell genug zur Toilette schaffte, was wärend der Sporteinheit dieses Mal auch passierte.  Pause und auf Wunsch des Kindes Wiederaufnahme der Sporteinheit nach Dusche Tragen einer Schutzhose</t>
  </si>
  <si>
    <t xml:space="preserve">Knieschmerzen am Ende der Einheit;  Nachfrage (Schmerzen rückläufig); </t>
  </si>
  <si>
    <t xml:space="preserve">Sturz beim Fußball	Einheit abgebrochen; Benachrichtigung Pflege, Kühlpad	kurzfristig leichte Schmerzen im Handgelenk, nächste Einheit erfolgte problemlos  </t>
  </si>
  <si>
    <t xml:space="preserve">Sturz beim Luftballon spielen	Nachfrage (keine Schmerzen), Einheit fortgeführt	keine, nächste Einheit erfolgte problemlos  </t>
  </si>
  <si>
    <t xml:space="preserve">leichtes Nasenbluten auf dem Fahrradergometer	Einheit unterbrochen; Benachrichtigung Pflege (hatte nachts Sauerstoff, daher öfter Nasenbluten)	keine, nächste Einheit erfolgte problemlos  </t>
  </si>
  <si>
    <t xml:space="preserve">Kreislaufprobleme	Einheit abgebrochen; Benachrichtigung Pflege	keine, nächste Einheit erfolgte problemlos  </t>
  </si>
  <si>
    <t xml:space="preserve">Jonglierball trifft beim Hochwerfen den Hickmann-Katheter	Benachrichtigung Pflege (alles in Ordnung), Einheit fortgeführt	kurz erschrocken, weinerlich, nächste Einheit erfolgte problemlos  </t>
  </si>
  <si>
    <t xml:space="preserve">Bauchschmerzen treten während der Einheit auf (Vormittag)	Einheit abgebrochen, Fortführung der Einheit am Nachmittag ohne Bauchschmerzen	keine, nächste Einheit erfolgte problemlos  </t>
  </si>
  <si>
    <t xml:space="preserve">Sturz beim Tischtennis	Einheit abgebrochen; Benachrichtigung Pflege, geht nachmittags dann noch spazieren	keine, nächste Einheit erfolgte problemlos  </t>
  </si>
  <si>
    <t xml:space="preserve">Finger beim Basketball leicht verdreht	Mutter verständigt zur Beobachtung, spielt aber sofort weiter	keine, nächste Einheit erfolgte problemlos  </t>
  </si>
  <si>
    <t xml:space="preserve">Erbrechen während der Einheit	Einheit abgebrochen	keine, nächste Einheit erfolgte problemlos  </t>
  </si>
  <si>
    <t xml:space="preserve">Schwindel	Kurze Pause, Einheit fortgeführt	keine, nächste Einheit erfolgte problemlos  </t>
  </si>
  <si>
    <t xml:space="preserve">Schwindel beim Aufstehen	Kurze Pause, Einheit im Sitzen weitergeführt	keine, nächste Einheit erfolgte problemlos  </t>
  </si>
  <si>
    <t>Schluckauf/Erbrechen während der Einheit	Einheit abgebrochen	keine, nächste Einheit erfolgte problemlos</t>
  </si>
  <si>
    <t xml:space="preserve">Schwindel beim Luftballonspielen im Stehen	Einheit im Sitzen weitergeführt	keine, nächste Einheit erfolgte problemlos  </t>
  </si>
  <si>
    <t xml:space="preserve">Beim Laufen auf dem Stationsflur auf den Kopf gefallen-&gt; Beule am Kopf	 versorgt (gekühlt) durch Pflegekraft, Unfall Chirurg gerufen, Röntgen	keine schwerwiegenden Folgen außer einer Beule    </t>
  </si>
  <si>
    <t>max. 24 Stunden</t>
  </si>
  <si>
    <t>Hannover</t>
  </si>
  <si>
    <t>Schmerzen bis zum Folgetag</t>
  </si>
  <si>
    <t>Manuelle Untersuchung|PECH-Regel-Anwendung|Observierung</t>
  </si>
  <si>
    <t xml:space="preserve">Schlauch des peripheren Venenkatheters gelöst. Beim Sport treiben sich der Schlauch des peripheren Venenkatheters verfangen und gelöst.	Versorgung des Kindes, minimlae Blutung stillen, desinfizieren, System wieder anbringen	keine  </t>
  </si>
  <si>
    <t xml:space="preserve">Patientin, 11J, gibt Schmerzen in den Knien an nach Vibrationstraining/Galileo-Einheit von 3x1 min; Kinderonko	Ruhe und Massage der Knie durch Mutter (Physiotherapeutin)	nach mehreren Tagen erneuter Versuch mit Vibrationstraining bei niedrigerer Belsatung, erneut leichte Schmerzen danach, Patientin hat Training auf dem Galileo in der Folge abglehnt	kein Vibrationstraining mehr, ansonsten Sport und Bewegung wieder möglich  </t>
  </si>
  <si>
    <t>PECH-Regel-Anwendung|Weiteres</t>
  </si>
  <si>
    <t xml:space="preserve">Patient, 17 J, übergibt sich während Sporteinheit aus Mobilisation und Krafttraining; KTE	Abbruch der Einheit und Pause/Ruhe  </t>
  </si>
  <si>
    <t xml:space="preserve">Patient, 3J, gibt beim Trampolinspringen plötzlich Schmerzen im linken US/Schienbein an, Schmerzen danach bei Belastung andauernd, kann nicht gut auftreten; Kinderonko	Schonung des Beins in den folgenden Tagen	Patient konnte ca. 3-4 Tage nicht gut auftreten, danach Besserung und keine weiteren Einschränkungen, uneingeschränkte Teilnahme am Sport  </t>
  </si>
  <si>
    <t xml:space="preserve">Patient, 3J, ist beim Bewegungsparcours von der Weichbodenmatte gestürzt und auf den Hinterkopf gefallen; Kinderonko	Abbruch der Einheit und Pause/Ruhe  </t>
  </si>
  <si>
    <t xml:space="preserve">Patientin, 6J, gibt während der Bewegungseinheit Kopfschmerzen an; Kinderonko	Abbruch der Einheit und Pause/Ruhe  </t>
  </si>
  <si>
    <t xml:space="preserve">Hockeyschläger auf die Hand bekommen	gekühlt als Sofortmaßnahme	wurde von der Ärztin am nächsten Tag nochmals angeschaut, Patient hatte dann schon keine Shcmerzen mehr  </t>
  </si>
  <si>
    <t>Gruppe über 10 TN</t>
  </si>
  <si>
    <t>Manuelle Untersuchung|PECH-Regel-Anwendung</t>
  </si>
  <si>
    <t xml:space="preserve">beim Badminton Sturz auf Ellenbogen	gekühlt als Sofortmaßnahme	3 Tage Schmerzen im Ellenbogen, ab Tag 4 wieder voll einsatzfähig  </t>
  </si>
  <si>
    <t xml:space="preserve">beim NordicWalking umgeknickt und Schürfwunde zugezogen	Wunde wurde gespült, desinfiziert und mit Pflaser versorgt	durfte für ein paar Tage nicht ins Wasser  </t>
  </si>
  <si>
    <t>Pflaster/Verband|Desinfektion</t>
  </si>
  <si>
    <t xml:space="preserve">beim Badminton hingefallen, Knieschmerzen	PECH Regel angewandt, Anlage Kinesiotape	nach 3 Tagen wider schmerzfrei belastbar  </t>
  </si>
  <si>
    <t>Manuelle Untersuchung|PECH-Regel-Anwendung|Pflaster/Verband</t>
  </si>
  <si>
    <t xml:space="preserve">Patient ist vom Balken gerutscht; Schürfwunde Oberschenkel	Wunde von Medizin ausgespühlt und desinfiziert	keine, Patient konnte trotzdem alles mitmachen	Hinweis an alle Klettertrainer auf eine enge Seilführung zu achten  </t>
  </si>
  <si>
    <t>Patient stieß sich das Knie an einem Balken	wurde zur Medizin gebracht</t>
  </si>
  <si>
    <t xml:space="preserve">Nach 5 min moderaten Fahrradfahren und anschließender Ganzkörper-Mobiliserung kam es zu Übelkeit und Erbrechen	Abbruch  </t>
  </si>
  <si>
    <t xml:space="preserve">Beim Treppensteigen kam Übelkeit auf und im Zimmer kam es zu Erbrechen  </t>
  </si>
  <si>
    <t xml:space="preserve">8 min leichtes Fahrradfahren, Kräftigung Oberkörper mit Hanteln - Schwindel  </t>
  </si>
  <si>
    <t>5 min moderates Fahrradfahren, Kräftigung Oberkörper mit Hanteln - Übelkeit und Erbrechen</t>
  </si>
  <si>
    <t>5 min leichtes Fahrradfahren, bei anschließenden Ballspiel kam es zu starken Kopfschmerzen (Kopfschmerz Leitsymptom des Patienten in der Therapie)</t>
  </si>
  <si>
    <t xml:space="preserve">Durch aktive Mobilisierung im Sitzen der Beine, starke Schmerzen an Tumorregion (Ewing-Sarkom an OS)  </t>
  </si>
  <si>
    <t>10 min moderates Fahrradfahren, Mobilisierung und Dehnung Schulter/Nackenmuskulatur - Kopfschmerzen (Kopfschmerz Leitsymptom des Patienten in der Therapie)</t>
  </si>
  <si>
    <t>SZT-Isolation, nach 3 min leichtes Fahrradfahren - Übelkeit und Erbrechen</t>
  </si>
  <si>
    <t>Bei aktiver Mobilisierung (Ganzkörper) im Stand trat erst Übelkeit, dann Erbrechen auf</t>
  </si>
  <si>
    <t>Gleichgewichtsproblemen, verwaschene Sprache</t>
  </si>
  <si>
    <t xml:space="preserve">nach 5 min moderatem Fahrrad fahren kam es zu Gleichgewichtsproblemen, verwaschener Sprache	Abbruch, Hinzunahme Pflege und Ärzte,  medizinische Abklärung erfolgte	Überwachung 24 h, nächste Sporteinheit an der Überwachung  </t>
  </si>
  <si>
    <t>Kreislaufprobleme|Weitere</t>
  </si>
  <si>
    <t xml:space="preserve">Bei kurzer Beinmobiliserung an der Bettkante, kam es zu Schwindel und Übelkeit  </t>
  </si>
  <si>
    <t xml:space="preserve">Nach 5 min Fahrrad fahren kam es zu am nächsten Tag zu Muskelkater  </t>
  </si>
  <si>
    <t xml:space="preserve">Mobiliserung Oberkörper an der Bettkante, kam es zu erhöhter Atemfrequenz und Angst vor Schmerz	Pause, Beruhigung durch Atmung	keine	langsameres Heranführen an Übungen bei Patientin  </t>
  </si>
  <si>
    <t>Übungsauswahl|Intensität|Kommunikationsstrategie</t>
  </si>
  <si>
    <t xml:space="preserve">Bei Parcours mit Balanceelementen kam es zu Sturz auf den Hinterkopf und Schwellung durch unvorhersehbaren Richtungswechsel und Sprung des 5 Jährigen Patienten	Kühlung, Untersuchung auf SH-Trauma durch den Arzt, 24 h Beobachtung zuhause durch die Eltern bzgl. auffälligen Verhalten und Übelkeit	kein SHTrauma	Regeln für Patienten in der Sporthalle aufgestellt, um zu unterbinden, dass  Patient ohne Sicherung durch den Therapeuten die Sportgeräte besteigt und unvorhersehbar von Objekten springt.  </t>
  </si>
  <si>
    <t xml:space="preserve">ca. 10 min Ballwurfspiel dann wieder eintretende Bauchschmerzen (Leitsymptom des Patienten in dieser Therapiephase)	Abbruch, Wärmepack  </t>
  </si>
  <si>
    <t>Warmpack</t>
  </si>
  <si>
    <t xml:space="preserve">aktive Mobiliserung im Stand, Juckreiz durch körperliche Betätigung verstärkt  </t>
  </si>
  <si>
    <t xml:space="preserve">Pat. im Innenhof Handball gespielt; Stolpern über Bodenplatte; Fallen auf Knie; Schmerzen 6; </t>
  </si>
  <si>
    <t>Nein,</t>
  </si>
  <si>
    <t>Kassel</t>
  </si>
  <si>
    <t>mit Pat. über Flu gelaufeb; vorher Fußball gespielt und Ziel war der Schrank mit Material; Mit Unterlied gegen Tischkicker gestoßen; leicht Blutung und Platzwunde; Schmerzen 7</t>
  </si>
  <si>
    <t>Schmerzen|Oberflächliche Verletzungen|Weichteilverletzung</t>
  </si>
  <si>
    <t>Salbe|Desinfektion</t>
  </si>
  <si>
    <t>bei dem Betroffenen selbst|bei der Bewegungsfachkraft</t>
  </si>
  <si>
    <t>am Tag nach der Ergometer-Testung (5min Radfahren moderate Belastung); Pat. hatte Motivationsschub und hat sich intensiv belastet, am nächsten Tag klagt er über Knieschmerzen und führt dieses auf das Radfahren zurück; Pat. hat einen Knochentumor über dem betreffenden Knie, hat aber eine schmerzadaptierte Belastungsfreigabe</t>
  </si>
  <si>
    <t>Hochlagern</t>
  </si>
  <si>
    <t>Kind mobilisierte sich selbstständig aus dem Bett und ging langsam und leicht desorientiert bis zum Ende der Station. Vor dem Stationseingang hat er akute Übelkeit angegeben, die ihn nach kurzer Sitzpause und Überlegung zur Umkehr bewegt. Auf halber Strecke zum Zimmer übergibt das Kind sich auf dem Flur und wird anschließend der Einfachheit halber im Rollstuhl zurück ins Zimmer gebracht. Kurz danach gibt das Kind bereits keine Beschwerden mehr an, Übelkeit kam laut eigener Aussage von zu viel Essen. Laut Pflege bereits am Tag zuvor wegen medikamentöser Behandlung zweimal erbrochen. In darauffolgenden Therapieeinheiten bleibt das Kind vom AE jedoch unbeeindruckt und beschwerdefrei.</t>
  </si>
  <si>
    <t>Nach dem Gang zum Sportraum schafft das Kind niedrigschwellige Belastungen (Stretching, aktive Mobilisation, Yoga) für ca. 45 Minuten. Am Ende der Sporteinheit versucht es selbstständig von der Matte am Boden aufzustehen, was nur teilweise gelingt, da es sich aus der tiefen Kniebeuge nicht aus eigener Kraft hochdrücken kann und aus ca. 10-15cm Höhe zurück auf die Knie und Hände fällt. Das Kind gibt an, dass es in diesem Moment das typische Kraftdefizit der UEx im Therapieverlauf erstmals so deutlich spürt und schafft es anschließend nur mit Hilfestellung aufzustehen. Unmittelbar im Anschluss wirkt das Kind beim Gehen etwas zögerlich, äußert aber keine Schmerzen oder sonstige Beschwerden. AE hatte keine Auswirkungen auf darauffolgende Therapieeinheiten.</t>
  </si>
  <si>
    <t xml:space="preserve">Ein Teilnehmer ist bei einem Spiel gestolpert und gegen eine Bank gefallen. Es gab aber zum Glück nur eine Schramme am Arm und eine Beule an der Stirn. Nach einer Kühlung mit einem Kühlpack konnte der Junge auch wieder mitmachen.    </t>
  </si>
  <si>
    <t>Patientin hatte schon länger Kopfschmerzen: Nach Runde mit stärkerer Konzentration (Blazepods) sind Kopfschmerzen wieder aufgertreten, wollte Pause machen, hat danach entschieden abzubrechen</t>
  </si>
  <si>
    <t xml:space="preserve">Patient der nicht stehen durfte saß auf einem Stuhl und mit Gummiring Kraftübungen gemacht. Da das Zimmer so klein ist, ist er mit seinem Ellbogen gegen das zu nahstehende Bett gestoßen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</si>
</sst>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6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32" Type="http://schemas.openxmlformats.org/officeDocument/2006/relationships/customXml" Target="../customXml/item24.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31" Type="http://schemas.openxmlformats.org/officeDocument/2006/relationships/customXml" Target="../customXml/item23.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[pivot_condensed.xlsx]pivot!PivotTable1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pivot!$C$3:$C$4</c:f>
              <c:strCache>
                <c:ptCount val="1"/>
              </c:strCache>
            </c:strRef>
          </c:tx>
          <c:spPr>
            <a:solidFill>
              <a:schemeClr val="accent1"/>
            </a:solidFill>
            <a:ln>
              <a:noFill/>
            </a:ln>
            <a:effectLst/>
          </c:spPr>
          <c:invertIfNegative val="0"/>
          <c:cat>
            <c:strRef>
              <c:f>pivot!$B$5:$B$9</c:f>
              <c:strCache>
                <c:ptCount val="4"/>
                <c:pt idx="0">
                  <c:v>(blank)</c:v>
                </c:pt>
                <c:pt idx="1">
                  <c:v>1</c:v>
                </c:pt>
                <c:pt idx="2">
                  <c:v>2</c:v>
                </c:pt>
                <c:pt idx="3">
                  <c:v>3</c:v>
                </c:pt>
              </c:strCache>
            </c:strRef>
          </c:cat>
          <c:val>
            <c:numRef>
              <c:f>pivot!$C$5:$C$9</c:f>
              <c:numCache>
                <c:formatCode>#,##0</c:formatCode>
                <c:ptCount val="4"/>
                <c:pt idx="1">
                  <c:v>1</c:v>
                </c:pt>
              </c:numCache>
            </c:numRef>
          </c:val>
          <c:extLst>
            <c:ext xmlns:c16="http://schemas.microsoft.com/office/drawing/2014/chart" uri="{C3380CC4-5D6E-409C-BE32-E72D297353CC}">
              <c16:uniqueId val="{00000000-0C56-4A0C-A283-D23BF3C8A43B}"/>
            </c:ext>
          </c:extLst>
        </c:ser>
        <c:ser>
          <c:idx val="1"/>
          <c:order val="1"/>
          <c:tx>
            <c:strRef>
              <c:f>pivot!$D$3:$D$4</c:f>
              <c:strCache>
                <c:ptCount val="1"/>
                <c:pt idx="0">
                  <c:v>No</c:v>
                </c:pt>
              </c:strCache>
            </c:strRef>
          </c:tx>
          <c:spPr>
            <a:solidFill>
              <a:schemeClr val="accent2"/>
            </a:solidFill>
            <a:ln>
              <a:noFill/>
            </a:ln>
            <a:effectLst/>
          </c:spPr>
          <c:invertIfNegative val="0"/>
          <c:cat>
            <c:strRef>
              <c:f>pivot!$B$5:$B$9</c:f>
              <c:strCache>
                <c:ptCount val="4"/>
                <c:pt idx="0">
                  <c:v>(blank)</c:v>
                </c:pt>
                <c:pt idx="1">
                  <c:v>1</c:v>
                </c:pt>
                <c:pt idx="2">
                  <c:v>2</c:v>
                </c:pt>
                <c:pt idx="3">
                  <c:v>3</c:v>
                </c:pt>
              </c:strCache>
            </c:strRef>
          </c:cat>
          <c:val>
            <c:numRef>
              <c:f>pivot!$D$5:$D$9</c:f>
              <c:numCache>
                <c:formatCode>#,##0</c:formatCode>
                <c:ptCount val="4"/>
                <c:pt idx="0">
                  <c:v>2</c:v>
                </c:pt>
                <c:pt idx="1">
                  <c:v>18</c:v>
                </c:pt>
                <c:pt idx="2">
                  <c:v>6</c:v>
                </c:pt>
                <c:pt idx="3">
                  <c:v>1</c:v>
                </c:pt>
              </c:numCache>
            </c:numRef>
          </c:val>
          <c:extLst>
            <c:ext xmlns:c16="http://schemas.microsoft.com/office/drawing/2014/chart" uri="{C3380CC4-5D6E-409C-BE32-E72D297353CC}">
              <c16:uniqueId val="{00000002-0C56-4A0C-A283-D23BF3C8A43B}"/>
            </c:ext>
          </c:extLst>
        </c:ser>
        <c:ser>
          <c:idx val="2"/>
          <c:order val="2"/>
          <c:tx>
            <c:strRef>
              <c:f>pivot!$E$3:$E$4</c:f>
              <c:strCache>
                <c:ptCount val="1"/>
                <c:pt idx="0">
                  <c:v>Yes</c:v>
                </c:pt>
              </c:strCache>
            </c:strRef>
          </c:tx>
          <c:spPr>
            <a:solidFill>
              <a:schemeClr val="accent3"/>
            </a:solidFill>
            <a:ln>
              <a:noFill/>
            </a:ln>
            <a:effectLst/>
          </c:spPr>
          <c:invertIfNegative val="0"/>
          <c:cat>
            <c:strRef>
              <c:f>pivot!$B$5:$B$9</c:f>
              <c:strCache>
                <c:ptCount val="4"/>
                <c:pt idx="0">
                  <c:v>(blank)</c:v>
                </c:pt>
                <c:pt idx="1">
                  <c:v>1</c:v>
                </c:pt>
                <c:pt idx="2">
                  <c:v>2</c:v>
                </c:pt>
                <c:pt idx="3">
                  <c:v>3</c:v>
                </c:pt>
              </c:strCache>
            </c:strRef>
          </c:cat>
          <c:val>
            <c:numRef>
              <c:f>pivot!$E$5:$E$9</c:f>
              <c:numCache>
                <c:formatCode>#,##0</c:formatCode>
                <c:ptCount val="4"/>
                <c:pt idx="0">
                  <c:v>15</c:v>
                </c:pt>
                <c:pt idx="1">
                  <c:v>106</c:v>
                </c:pt>
                <c:pt idx="2">
                  <c:v>34</c:v>
                </c:pt>
                <c:pt idx="3">
                  <c:v>2</c:v>
                </c:pt>
              </c:numCache>
            </c:numRef>
          </c:val>
          <c:extLst>
            <c:ext xmlns:c16="http://schemas.microsoft.com/office/drawing/2014/chart" uri="{C3380CC4-5D6E-409C-BE32-E72D297353CC}">
              <c16:uniqueId val="{00000003-0C56-4A0C-A283-D23BF3C8A43B}"/>
            </c:ext>
          </c:extLst>
        </c:ser>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78102</xdr:colOff>
      <xdr:row>3</xdr:row>
      <xdr:rowOff>132396</xdr:rowOff>
    </xdr:from>
    <xdr:to>
      <xdr:col>23</xdr:col>
      <xdr:colOff>61912</xdr:colOff>
      <xdr:row>48</xdr:row>
      <xdr:rowOff>1</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xter" refreshedDate="45678.676809027776" createdVersion="5" refreshedVersion="8" minRefreshableVersion="3" recordCount="0" supportSubquery="1" supportAdvancedDrill="1" xr:uid="{887623F0-1801-4743-AA89-3F55655AF971}">
  <cacheSource type="external" connectionId="3"/>
  <cacheFields count="3">
    <cacheField name="[Measures].[Anzahl]" caption="Anzahl" numFmtId="0" hierarchy="71" level="32767"/>
    <cacheField name="[df_csv_condensed].[[01.01]] Bewertung - CTCAE-Bewertung].[[01.01]] Bewertung - CTCAE-Bewertung]" caption="[01.01] Bewertung - CTCAE-Bewertung" numFmtId="0" hierarchy="1" level="1">
      <sharedItems containsString="0" containsBlank="1" containsNumber="1" containsInteger="1" minValue="1" maxValue="3" count="4">
        <m/>
        <n v="1"/>
        <n v="2"/>
        <n v="3"/>
      </sharedItems>
      <extLst>
        <ext xmlns:x15="http://schemas.microsoft.com/office/spreadsheetml/2010/11/main" uri="{4F2E5C28-24EA-4eb8-9CBF-B6C8F9C3D259}">
          <x15:cachedUniqueNames>
            <x15:cachedUniqueName index="1" name="[df_csv_condensed].[[01.01]] Bewertung - CTCAE-Bewertung].&amp;[1]"/>
            <x15:cachedUniqueName index="2" name="[df_csv_condensed].[[01.01]] Bewertung - CTCAE-Bewertung].&amp;[2]"/>
            <x15:cachedUniqueName index="3" name="[df_csv_condensed].[[01.01]] Bewertung - CTCAE-Bewertung].&amp;[3]"/>
          </x15:cachedUniqueNames>
        </ext>
      </extLst>
    </cacheField>
    <cacheField name="[df_csv_condensed].[[01.03]] Bewertung - Glauben Sie, dass das AE mit dem Sport assoziiert ist?].[[01.03]] Bewertung - Glauben Sie, dass das AE mit dem Sport assoziiert ist?]" caption="[01.03] Bewertung - Glauben Sie, dass das AE mit dem Sport assoziiert ist?" numFmtId="0" hierarchy="3" level="1">
      <sharedItems count="3">
        <s v=""/>
        <s v="No"/>
        <s v="Yes"/>
      </sharedItems>
    </cacheField>
  </cacheFields>
  <cacheHierarchies count="75">
    <cacheHierarchy uniqueName="[df_csv_condensed].[Participant ID]" caption="Participant ID" attribute="1" defaultMemberUniqueName="[df_csv_condensed].[Participant ID].[All]" allUniqueName="[df_csv_condensed].[Participant ID].[All]" dimensionUniqueName="[df_csv_condensed]" displayFolder="" count="0" memberValueDatatype="20" unbalanced="0"/>
    <cacheHierarchy uniqueName="[df_csv_condensed].[[01.01]] Bewertung - CTCAE-Bewertung]" caption="[01.01] Bewertung - CTCAE-Bewertung" attribute="1" defaultMemberUniqueName="[df_csv_condensed].[[01.01]] Bewertung - CTCAE-Bewertung].[All]" allUniqueName="[df_csv_condensed].[[01.01]] Bewertung - CTCAE-Bewertung].[All]" dimensionUniqueName="[df_csv_condensed]" displayFolder="" count="2" memberValueDatatype="20" unbalanced="0">
      <fieldsUsage count="2">
        <fieldUsage x="-1"/>
        <fieldUsage x="1"/>
      </fieldsUsage>
    </cacheHierarchy>
    <cacheHierarchy uniqueName="[df_csv_condensed].[[01.02]] Wann ist das AE erstmals aufgetreten?]" caption="[01.02] Wann ist das AE erstmals aufgetreten?" attribute="1" defaultMemberUniqueName="[df_csv_condensed].[[01.02]] Wann ist das AE erstmals aufgetreten?].[All]" allUniqueName="[df_csv_condensed].[[01.02]] Wann ist das AE erstmals aufgetreten?].[All]" dimensionUniqueName="[df_csv_condensed]" displayFolder="" count="0" memberValueDatatype="130" unbalanced="0"/>
    <cacheHierarchy uniqueName="[df_csv_condensed].[[01.03]] Bewertung - Glauben Sie, dass das AE mit dem Sport assoziiert ist?]" caption="[01.03] Bewertung - Glauben Sie, dass das AE mit dem Sport assoziiert ist?" attribute="1" defaultMemberUniqueName="[df_csv_condensed].[[01.03]] Bewertung - Glauben Sie, dass das AE mit dem Sport assoziiert ist?].[All]" allUniqueName="[df_csv_condensed].[[01.03]] Bewertung - Glauben Sie, dass das AE mit dem Sport assoziiert ist?].[All]" dimensionUniqueName="[df_csv_condensed]" displayFolder="" count="2" memberValueDatatype="130" unbalanced="0">
      <fieldsUsage count="2">
        <fieldUsage x="-1"/>
        <fieldUsage x="2"/>
      </fieldsUsage>
    </cacheHierarchy>
    <cacheHierarchy uniqueName="[df_csv_condensed].[[07.01]] - Weitere: Arten von AE:]" caption="[07.01] - Weitere: Arten von AE:" attribute="1" defaultMemberUniqueName="[df_csv_condensed].[[07.01]] - Weitere: Arten von AE:].[All]" allUniqueName="[df_csv_condensed].[[07.01]] - Weitere: Arten von AE:].[All]" dimensionUniqueName="[df_csv_condensed]" displayFolder="" count="0" memberValueDatatype="130" unbalanced="0"/>
    <cacheHierarchy uniqueName="[df_csv_condensed].[[06.01]] Freitext - Basics - Genaue Beschreibung zur Entstehung, des Auslösers und zur Art des AE.]" caption="[06.01] Freitext - Basics - Genaue Beschreibung zur Entstehung, des Auslösers und zur Art des AE." attribute="1" defaultMemberUniqueName="[df_csv_condensed].[[06.01]] Freitext - Basics - Genaue Beschreibung zur Entstehung, des Auslösers und zur Art des AE.].[All]" allUniqueName="[df_csv_condensed].[[06.01]] Freitext - Basics - Genaue Beschreibung zur Entstehung, des Auslösers und zur Art des AE.].[All]" dimensionUniqueName="[df_csv_condensed]" displayFolder="" count="0" memberValueDatatype="130" unbalanced="0"/>
    <cacheHierarchy uniqueName="[df_csv_condensed].[[03.01]] Folgen - Sind Schmerzen aufgetreten?]" caption="[03.01] Folgen - Sind Schmerzen aufgetreten?" attribute="1" defaultMemberUniqueName="[df_csv_condensed].[[03.01]] Folgen - Sind Schmerzen aufgetreten?].[All]" allUniqueName="[df_csv_condensed].[[03.01]] Folgen - Sind Schmerzen aufgetreten?].[All]" dimensionUniqueName="[df_csv_condensed]" displayFolder="" count="0" memberValueDatatype="130" unbalanced="0"/>
    <cacheHierarchy uniqueName="[df_csv_condensed].[[03.01.01]] Folgen - Schmerzskala]" caption="[03.01.01] Folgen - Schmerzskala" attribute="1" defaultMemberUniqueName="[df_csv_condensed].[[03.01.01]] Folgen - Schmerzskala].[All]" allUniqueName="[df_csv_condensed].[[03.01.01]] Folgen - Schmerzskala].[All]" dimensionUniqueName="[df_csv_condensed]" displayFolder="" count="0" memberValueDatatype="20" unbalanced="0"/>
    <cacheHierarchy uniqueName="[df_csv_condensed].[[03.02]] Folgen - Kam es zu einem Krankenhausaufenthalt oder einer Verlängerung eines solchen?]" caption="[03.02] Folgen - Kam es zu einem Krankenhausaufenthalt oder einer Verlängerung eines solchen?" attribute="1" defaultMemberUniqueName="[df_csv_condensed].[[03.02]] Folgen - Kam es zu einem Krankenhausaufenthalt oder einer Verlängerung eines solchen?].[All]" allUniqueName="[df_csv_condensed].[[03.02]] Folgen - Kam es zu einem Krankenhausaufenthalt oder einer Verlängerung eines solchen?].[All]" dimensionUniqueName="[df_csv_condensed]" displayFolder="" count="0" memberValueDatatype="130" unbalanced="0"/>
    <cacheHierarchy uniqueName="[df_csv_condensed].[[03.02.01]] Folgen - Wie zeitnah anch dem AE wurde entschieden einen Krankehausaufenthalt anzustreben]" caption="[03.02.01] Folgen - Wie zeitnah anch dem AE wurde entschieden einen Krankehausaufenthalt anzustreben" attribute="1" defaultMemberUniqueName="[df_csv_condensed].[[03.02.01]] Folgen - Wie zeitnah anch dem AE wurde entschieden einen Krankehausaufenthalt anzustreben].[All]" allUniqueName="[df_csv_condensed].[[03.02.01]] Folgen - Wie zeitnah anch dem AE wurde entschieden einen Krankehausaufenthalt anzustreben].[All]" dimensionUniqueName="[df_csv_condensed]" displayFolder="" count="0" memberValueDatatype="130" unbalanced="0"/>
    <cacheHierarchy uniqueName="[df_csv_condensed].[[03.02.02]] Folgen - Wie lange dauerte der (verlängerte) Krankenhausaufenthalt an?]" caption="[03.02.02] Folgen - Wie lange dauerte der (verlängerte) Krankenhausaufenthalt an?" attribute="1" defaultMemberUniqueName="[df_csv_condensed].[[03.02.02]] Folgen - Wie lange dauerte der (verlängerte) Krankenhausaufenthalt an?].[All]" allUniqueName="[df_csv_condensed].[[03.02.02]] Folgen - Wie lange dauerte der (verlängerte) Krankenhausaufenthalt an?].[All]" dimensionUniqueName="[df_csv_condensed]" displayFolder="" count="0" memberValueDatatype="130" unbalanced="0"/>
    <cacheHierarchy uniqueName="[df_csv_condensed].[[03.03]] - Folgen - Kam es zu einer medizinischen Weiterbehandlung?]" caption="[03.03] - Folgen - Kam es zu einer medizinischen Weiterbehandlung?" attribute="1" defaultMemberUniqueName="[df_csv_condensed].[[03.03]] - Folgen - Kam es zu einer medizinischen Weiterbehandlung?].[All]" allUniqueName="[df_csv_condensed].[[03.03]] - Folgen - Kam es zu einer medizinischen Weiterbehandlung?].[All]" dimensionUniqueName="[df_csv_condensed]" displayFolder="" count="0" memberValueDatatype="130" unbalanced="0"/>
    <cacheHierarchy uniqueName="[df_csv_condensed].[[03.04]] Folgen - Kam es zu einer deutlichen Verzögerung bei der Einhaltung des medizinischen Therapi]" caption="[03.04] Folgen - Kam es zu einer deutlichen Verzögerung bei der Einhaltung des medizinischen Therapi" attribute="1" defaultMemberUniqueName="[df_csv_condensed].[[03.04]] Folgen - Kam es zu einer deutlichen Verzögerung bei der Einhaltung des medizinischen Therapi].[All]" allUniqueName="[df_csv_condensed].[[03.04]] Folgen - Kam es zu einer deutlichen Verzögerung bei der Einhaltung des medizinischen Therapi].[All]" dimensionUniqueName="[df_csv_condensed]" displayFolder="" count="0" memberValueDatatype="130" unbalanced="0"/>
    <cacheHierarchy uniqueName="[df_csv_condensed].[[03.04.02]] Folgen - Wie lange wurde der Zeitplan des Therapieprotokolls verzögert ?]" caption="[03.04.02] Folgen - Wie lange wurde der Zeitplan des Therapieprotokolls verzögert ?" attribute="1" defaultMemberUniqueName="[df_csv_condensed].[[03.04.02]] Folgen - Wie lange wurde der Zeitplan des Therapieprotokolls verzögert ?].[All]" allUniqueName="[df_csv_condensed].[[03.04.02]] Folgen - Wie lange wurde der Zeitplan des Therapieprotokolls verzögert ?].[All]" dimensionUniqueName="[df_csv_condensed]" displayFolder="" count="0" memberValueDatatype="130" unbalanced="0"/>
    <cacheHierarchy uniqueName="[df_csv_condensed].[[03.05]] Folgen - Kam es zu lebensnotwendigen Interventionen (Beatmung, Herzdruckmassage etc.)?]" caption="[03.05] Folgen - Kam es zu lebensnotwendigen Interventionen (Beatmung, Herzdruckmassage etc.)?" attribute="1" defaultMemberUniqueName="[df_csv_condensed].[[03.05]] Folgen - Kam es zu lebensnotwendigen Interventionen (Beatmung, Herzdruckmassage etc.)?].[All]" allUniqueName="[df_csv_condensed].[[03.05]] Folgen - Kam es zu lebensnotwendigen Interventionen (Beatmung, Herzdruckmassage etc.)?].[All]" dimensionUniqueName="[df_csv_condensed]" displayFolder="" count="0" memberValueDatatype="130" unbalanced="0"/>
    <cacheHierarchy uniqueName="[df_csv_condensed].[[03.06]] Folgen - Kam es zu einem erhöhten Pflegebedarf?]" caption="[03.06] Folgen - Kam es zu einem erhöhten Pflegebedarf?" attribute="1" defaultMemberUniqueName="[df_csv_condensed].[[03.06]] Folgen - Kam es zu einem erhöhten Pflegebedarf?].[All]" allUniqueName="[df_csv_condensed].[[03.06]] Folgen - Kam es zu einem erhöhten Pflegebedarf?].[All]" dimensionUniqueName="[df_csv_condensed]" displayFolder="" count="0" memberValueDatatype="130" unbalanced="0"/>
    <cacheHierarchy uniqueName="[df_csv_condensed].[[03.06.02]] Folgen - Über welchen Zeitraum hinweg bestand der erhöhte Pflegebedarf?]" caption="[03.06.02] Folgen - Über welchen Zeitraum hinweg bestand der erhöhte Pflegebedarf?" attribute="1" defaultMemberUniqueName="[df_csv_condensed].[[03.06.02]] Folgen - Über welchen Zeitraum hinweg bestand der erhöhte Pflegebedarf?].[All]" allUniqueName="[df_csv_condensed].[[03.06.02]] Folgen - Über welchen Zeitraum hinweg bestand der erhöhte Pflegebedarf?].[All]" dimensionUniqueName="[df_csv_condensed]" displayFolder="" count="0" memberValueDatatype="130" unbalanced="0"/>
    <cacheHierarchy uniqueName="[df_csv_condensed].[[03.07]] Konsequenzen - Mussten Medikamenten eingenommen werden?]" caption="[03.07] Konsequenzen - Mussten Medikamenten eingenommen werden?" attribute="1" defaultMemberUniqueName="[df_csv_condensed].[[03.07]] Konsequenzen - Mussten Medikamenten eingenommen werden?].[All]" allUniqueName="[df_csv_condensed].[[03.07]] Konsequenzen - Mussten Medikamenten eingenommen werden?].[All]" dimensionUniqueName="[df_csv_condensed]" displayFolder="" count="0" memberValueDatatype="130" unbalanced="0"/>
    <cacheHierarchy uniqueName="[df_csv_condensed].[[03.07.02]] Folgen - Wie lange mussten diese Medikamente eingenommen werden?]" caption="[03.07.02] Folgen - Wie lange mussten diese Medikamente eingenommen werden?" attribute="1" defaultMemberUniqueName="[df_csv_condensed].[[03.07.02]] Folgen - Wie lange mussten diese Medikamente eingenommen werden?].[All]" allUniqueName="[df_csv_condensed].[[03.07.02]] Folgen - Wie lange mussten diese Medikamente eingenommen werden?].[All]" dimensionUniqueName="[df_csv_condensed]" displayFolder="" count="0" memberValueDatatype="130" unbalanced="0"/>
    <cacheHierarchy uniqueName="[df_csv_condensed].[[03.08]] Folgen - Traten Angst und Unsicherheit auf?]" caption="[03.08] Folgen - Traten Angst und Unsicherheit auf?" attribute="1" defaultMemberUniqueName="[df_csv_condensed].[[03.08]] Folgen - Traten Angst und Unsicherheit auf?].[All]" allUniqueName="[df_csv_condensed].[[03.08]] Folgen - Traten Angst und Unsicherheit auf?].[All]" dimensionUniqueName="[df_csv_condensed]" displayFolder="" count="0" memberValueDatatype="130" unbalanced="0"/>
    <cacheHierarchy uniqueName="[df_csv_condensed].[[03.08.02]] Folgen - Wie lange beeinflusste Angst und Unsicherheit die Situation?]" caption="[03.08.02] Folgen - Wie lange beeinflusste Angst und Unsicherheit die Situation?" attribute="1" defaultMemberUniqueName="[df_csv_condensed].[[03.08.02]] Folgen - Wie lange beeinflusste Angst und Unsicherheit die Situation?].[All]" allUniqueName="[df_csv_condensed].[[03.08.02]] Folgen - Wie lange beeinflusste Angst und Unsicherheit die Situation?].[All]" dimensionUniqueName="[df_csv_condensed]" displayFolder="" count="0" memberValueDatatype="130" unbalanced="0"/>
    <cacheHierarchy uniqueName="[df_csv_condensed].[[03.09]] Folgen - Kam es zu einer strukturellen Anpassungen?]" caption="[03.09] Folgen - Kam es zu einer strukturellen Anpassungen?" attribute="1" defaultMemberUniqueName="[df_csv_condensed].[[03.09]] Folgen - Kam es zu einer strukturellen Anpassungen?].[All]" allUniqueName="[df_csv_condensed].[[03.09]] Folgen - Kam es zu einer strukturellen Anpassungen?].[All]" dimensionUniqueName="[df_csv_condensed]" displayFolder="" count="0" memberValueDatatype="130" unbalanced="0"/>
    <cacheHierarchy uniqueName="[df_csv_condensed].[[03.09.01]] Folgen - Wie sah die strukturelle Anpassung aus?]" caption="[03.09.01] Folgen - Wie sah die strukturelle Anpassung aus?" attribute="1" defaultMemberUniqueName="[df_csv_condensed].[[03.09.01]] Folgen - Wie sah die strukturelle Anpassung aus?].[All]" allUniqueName="[df_csv_condensed].[[03.09.01]] Folgen - Wie sah die strukturelle Anpassung aus?].[All]" dimensionUniqueName="[df_csv_condensed]" displayFolder="" count="0" memberValueDatatype="130" unbalanced="0"/>
    <cacheHierarchy uniqueName="[df_csv_condensed].[[03.09.02]] Folgen - Über welchen Zeitraum erstreckte sich die strukturelle Anpassung?]" caption="[03.09.02] Folgen - Über welchen Zeitraum erstreckte sich die strukturelle Anpassung?" attribute="1" defaultMemberUniqueName="[df_csv_condensed].[[03.09.02]] Folgen - Über welchen Zeitraum erstreckte sich die strukturelle Anpassung?].[All]" allUniqueName="[df_csv_condensed].[[03.09.02]] Folgen - Über welchen Zeitraum erstreckte sich die strukturelle Anpassung?].[All]" dimensionUniqueName="[df_csv_condensed]" displayFolder="" count="0" memberValueDatatype="130" unbalanced="0"/>
    <cacheHierarchy uniqueName="[df_csv_condensed].[[03.10]] Folgen - Wurde die Situation von jemanden mit Expertise direkt geprüft?]" caption="[03.10] Folgen - Wurde die Situation von jemanden mit Expertise direkt geprüft?" attribute="1" defaultMemberUniqueName="[df_csv_condensed].[[03.10]] Folgen - Wurde die Situation von jemanden mit Expertise direkt geprüft?].[All]" allUniqueName="[df_csv_condensed].[[03.10]] Folgen - Wurde die Situation von jemanden mit Expertise direkt geprüft?].[All]" dimensionUniqueName="[df_csv_condensed]" displayFolder="" count="0" memberValueDatatype="130" unbalanced="0"/>
    <cacheHierarchy uniqueName="[df_csv_condensed].[[03.10.01]] Folgen - Wer hat geprüft?]" caption="[03.10.01] Folgen - Wer hat geprüft?" attribute="1" defaultMemberUniqueName="[df_csv_condensed].[[03.10.01]] Folgen - Wer hat geprüft?].[All]" allUniqueName="[df_csv_condensed].[[03.10.01]] Folgen - Wer hat geprüft?].[All]" dimensionUniqueName="[df_csv_condensed]" displayFolder="" count="0" memberValueDatatype="130" unbalanced="0"/>
    <cacheHierarchy uniqueName="[df_csv_condensed].[[03.10.02]] Folgen - Wurde ein OK zum Weitermachen gegeben?]" caption="[03.10.02] Folgen - Wurde ein OK zum Weitermachen gegeben?" attribute="1" defaultMemberUniqueName="[df_csv_condensed].[[03.10.02]] Folgen - Wurde ein OK zum Weitermachen gegeben?].[All]" allUniqueName="[df_csv_condensed].[[03.10.02]] Folgen - Wurde ein OK zum Weitermachen gegeben?].[All]" dimensionUniqueName="[df_csv_condensed]" displayFolder="" count="0" memberValueDatatype="130" unbalanced="0"/>
    <cacheHierarchy uniqueName="[df_csv_condensed].[[03.11]] Folgen - Wurde die PECH-Regel angewendet?]" caption="[03.11] Folgen - Wurde die PECH-Regel angewendet?" attribute="1" defaultMemberUniqueName="[df_csv_condensed].[[03.11]] Folgen - Wurde die PECH-Regel angewendet?].[All]" allUniqueName="[df_csv_condensed].[[03.11]] Folgen - Wurde die PECH-Regel angewendet?].[All]" dimensionUniqueName="[df_csv_condensed]" displayFolder="" count="0" memberValueDatatype="130" unbalanced="0"/>
    <cacheHierarchy uniqueName="[df_csv_condensed].[[03.11.02]] Folgen - Wie lange wurde die PECH-Regel angewendet?]" caption="[03.11.02] Folgen - Wie lange wurde die PECH-Regel angewendet?" attribute="1" defaultMemberUniqueName="[df_csv_condensed].[[03.11.02]] Folgen - Wie lange wurde die PECH-Regel angewendet?].[All]" allUniqueName="[df_csv_condensed].[[03.11.02]] Folgen - Wie lange wurde die PECH-Regel angewendet?].[All]" dimensionUniqueName="[df_csv_condensed]" displayFolder="" count="0" memberValueDatatype="130" unbalanced="0"/>
    <cacheHierarchy uniqueName="[df_csv_condensed].[[03.12]] Folgen - Wurde das Kind nach dem AE observiert?]" caption="[03.12] Folgen - Wurde das Kind nach dem AE observiert?" attribute="1" defaultMemberUniqueName="[df_csv_condensed].[[03.12]] Folgen - Wurde das Kind nach dem AE observiert?].[All]" allUniqueName="[df_csv_condensed].[[03.12]] Folgen - Wurde das Kind nach dem AE observiert?].[All]" dimensionUniqueName="[df_csv_condensed]" displayFolder="" count="0" memberValueDatatype="130" unbalanced="0"/>
    <cacheHierarchy uniqueName="[df_csv_condensed].[[07.07]] Weiteres: Observieren]" caption="[07.07] Weiteres: Observieren" attribute="1" defaultMemberUniqueName="[df_csv_condensed].[[07.07]] Weiteres: Observieren].[All]" allUniqueName="[df_csv_condensed].[[07.07]] Weiteres: Observieren].[All]" dimensionUniqueName="[df_csv_condensed]" displayFolder="" count="0" memberValueDatatype="130" unbalanced="0"/>
    <cacheHierarchy uniqueName="[df_csv_condensed].[[03.12.02]] Folgen - Wie lange wurde obeserviert?]" caption="[03.12.02] Folgen - Wie lange wurde obeserviert?" attribute="1" defaultMemberUniqueName="[df_csv_condensed].[[03.12.02]] Folgen - Wie lange wurde obeserviert?].[All]" allUniqueName="[df_csv_condensed].[[03.12.02]] Folgen - Wie lange wurde obeserviert?].[All]" dimensionUniqueName="[df_csv_condensed]" displayFolder="" count="0" memberValueDatatype="130" unbalanced="0"/>
    <cacheHierarchy uniqueName="[df_csv_condensed].[[03.13]] Folgen - Wurde die Bewegungseinheit gestoppt?]" caption="[03.13] Folgen - Wurde die Bewegungseinheit gestoppt?" attribute="1" defaultMemberUniqueName="[df_csv_condensed].[[03.13]] Folgen - Wurde die Bewegungseinheit gestoppt?].[All]" allUniqueName="[df_csv_condensed].[[03.13]] Folgen - Wurde die Bewegungseinheit gestoppt?].[All]" dimensionUniqueName="[df_csv_condensed]" displayFolder="" count="0" memberValueDatatype="130" unbalanced="0"/>
    <cacheHierarchy uniqueName="[df_csv_condensed].[[03.13.01]] Folgen - Wie wurde gestoppt?]" caption="[03.13.01] Folgen - Wie wurde gestoppt?" attribute="1" defaultMemberUniqueName="[df_csv_condensed].[[03.13.01]] Folgen - Wie wurde gestoppt?].[All]" allUniqueName="[df_csv_condensed].[[03.13.01]] Folgen - Wie wurde gestoppt?].[All]" dimensionUniqueName="[df_csv_condensed]" displayFolder="" count="0" memberValueDatatype="130" unbalanced="0"/>
    <cacheHierarchy uniqueName="[df_csv_condensed].[[03.13.02]] Folgen - Wie lange wurde pausiert?]" caption="[03.13.02] Folgen - Wie lange wurde pausiert?" attribute="1" defaultMemberUniqueName="[df_csv_condensed].[[03.13.02]] Folgen - Wie lange wurde pausiert?].[All]" allUniqueName="[df_csv_condensed].[[03.13.02]] Folgen - Wie lange wurde pausiert?].[All]" dimensionUniqueName="[df_csv_condensed]" displayFolder="" count="0" memberValueDatatype="130" unbalanced="0"/>
    <cacheHierarchy uniqueName="[df_csv_condensed].[[03.15]] Folgen - Wurde aktiv getröstet?]" caption="[03.15] Folgen - Wurde aktiv getröstet?" attribute="1" defaultMemberUniqueName="[df_csv_condensed].[[03.15]] Folgen - Wurde aktiv getröstet?].[All]" allUniqueName="[df_csv_condensed].[[03.15]] Folgen - Wurde aktiv getröstet?].[All]" dimensionUniqueName="[df_csv_condensed]" displayFolder="" count="0" memberValueDatatype="130" unbalanced="0"/>
    <cacheHierarchy uniqueName="[df_csv_condensed].[[03.15.02]] Folgen - Wie lange wurde getröstet?]" caption="[03.15.02] Folgen - Wie lange wurde getröstet?" attribute="1" defaultMemberUniqueName="[df_csv_condensed].[[03.15.02]] Folgen - Wie lange wurde getröstet?].[All]" allUniqueName="[df_csv_condensed].[[03.15.02]] Folgen - Wie lange wurde getröstet?].[All]" dimensionUniqueName="[df_csv_condensed]" displayFolder="" count="0" memberValueDatatype="130" unbalanced="0"/>
    <cacheHierarchy uniqueName="[df_csv_condensed].[[03.16]] Folgen - Kam es zum Tod?]" caption="[03.16] Folgen - Kam es zum Tod?" attribute="1" defaultMemberUniqueName="[df_csv_condensed].[[03.16]] Folgen - Kam es zum Tod?].[All]" allUniqueName="[df_csv_condensed].[[03.16]] Folgen - Kam es zum Tod?].[All]" dimensionUniqueName="[df_csv_condensed]" displayFolder="" count="0" memberValueDatatype="130" unbalanced="0"/>
    <cacheHierarchy uniqueName="[df_csv_condensed].[[03.17]] Folgen - Kam es zu Einschränkungen der ADL?]" caption="[03.17] Folgen - Kam es zu Einschränkungen der ADL?" attribute="1" defaultMemberUniqueName="[df_csv_condensed].[[03.17]] Folgen - Kam es zu Einschränkungen der ADL?].[All]" allUniqueName="[df_csv_condensed].[[03.17]] Folgen - Kam es zu Einschränkungen der ADL?].[All]" dimensionUniqueName="[df_csv_condensed]" displayFolder="" count="0" memberValueDatatype="130" unbalanced="0"/>
    <cacheHierarchy uniqueName="[df_csv_condensed].[[03.18]] Folgen - Gibt es weitere relevante Folgen?]" caption="[03.18] Folgen - Gibt es weitere relevante Folgen?" attribute="1" defaultMemberUniqueName="[df_csv_condensed].[[03.18]] Folgen - Gibt es weitere relevante Folgen?].[All]" allUniqueName="[df_csv_condensed].[[03.18]] Folgen - Gibt es weitere relevante Folgen?].[All]" dimensionUniqueName="[df_csv_condensed]" displayFolder="" count="0" memberValueDatatype="130" unbalanced="0"/>
    <cacheHierarchy uniqueName="[df_csv_condensed].[[05.01]] Rahmenbedingung - In welcher Therapiephase trat das AE auf?]" caption="[05.01] Rahmenbedingung - In welcher Therapiephase trat das AE auf?" attribute="1" defaultMemberUniqueName="[df_csv_condensed].[[05.01]] Rahmenbedingung - In welcher Therapiephase trat das AE auf?].[All]" allUniqueName="[df_csv_condensed].[[05.01]] Rahmenbedingung - In welcher Therapiephase trat das AE auf?].[All]" dimensionUniqueName="[df_csv_condensed]" displayFolder="" count="0" memberValueDatatype="130" unbalanced="0"/>
    <cacheHierarchy uniqueName="[df_csv_condensed].[[05.02]] Rahmenbedingungen - In welcher Gruppengröße fand die Sporteinheit, in der das AE auftrat, st]" caption="[05.02] Rahmenbedingungen - In welcher Gruppengröße fand die Sporteinheit, in der das AE auftrat, st" attribute="1" defaultMemberUniqueName="[df_csv_condensed].[[05.02]] Rahmenbedingungen - In welcher Gruppengröße fand die Sporteinheit, in der das AE auftrat, st].[All]" allUniqueName="[df_csv_condensed].[[05.02]] Rahmenbedingungen - In welcher Gruppengröße fand die Sporteinheit, in der das AE auftrat, st].[All]" dimensionUniqueName="[df_csv_condensed]" displayFolder="" count="0" memberValueDatatype="130" unbalanced="0"/>
    <cacheHierarchy uniqueName="[df_csv_condensed].[[05.03]] Rahmenbedingungen - Wie alt war der/die Betroffene zum Zeitpunkt des AE?]" caption="[05.03] Rahmenbedingungen - Wie alt war der/die Betroffene zum Zeitpunkt des AE?" attribute="1" defaultMemberUniqueName="[df_csv_condensed].[[05.03]] Rahmenbedingungen - Wie alt war der/die Betroffene zum Zeitpunkt des AE?].[All]" allUniqueName="[df_csv_condensed].[[05.03]] Rahmenbedingungen - Wie alt war der/die Betroffene zum Zeitpunkt des AE?].[All]" dimensionUniqueName="[df_csv_condensed]" displayFolder="" count="0" memberValueDatatype="130" unbalanced="0"/>
    <cacheHierarchy uniqueName="[df_csv_condensed].[[05.04]] Rahmenbedingungen - Fand das Sportprogramm-Online statt?]" caption="[05.04] Rahmenbedingungen - Fand das Sportprogramm-Online statt?" attribute="1" defaultMemberUniqueName="[df_csv_condensed].[[05.04]] Rahmenbedingungen - Fand das Sportprogramm-Online statt?].[All]" allUniqueName="[df_csv_condensed].[[05.04]] Rahmenbedingungen - Fand das Sportprogramm-Online statt?].[All]" dimensionUniqueName="[df_csv_condensed]" displayFolder="" count="0" memberValueDatatype="130" unbalanced="0"/>
    <cacheHierarchy uniqueName="[df_csv_condensed].[[05.05]] Rahmenbedingungen - Fand das AE im Rahmen einer Sporttestung statt?]" caption="[05.05] Rahmenbedingungen - Fand das AE im Rahmen einer Sporttestung statt?" attribute="1" defaultMemberUniqueName="[df_csv_condensed].[[05.05]] Rahmenbedingungen - Fand das AE im Rahmen einer Sporttestung statt?].[All]" allUniqueName="[df_csv_condensed].[[05.05]] Rahmenbedingungen - Fand das AE im Rahmen einer Sporttestung statt?].[All]" dimensionUniqueName="[df_csv_condensed]" displayFolder="" count="0" memberValueDatatype="130" unbalanced="0"/>
    <cacheHierarchy uniqueName="[df_csv_condensed].[[05.06]] Rahmenbedingungen - In welchem Setting ist das AE aufgetreten?]" caption="[05.06] Rahmenbedingungen - In welchem Setting ist das AE aufgetreten?" attribute="1" defaultMemberUniqueName="[df_csv_condensed].[[05.06]] Rahmenbedingungen - In welchem Setting ist das AE aufgetreten?].[All]" allUniqueName="[df_csv_condensed].[[05.06]] Rahmenbedingungen - In welchem Setting ist das AE aufgetreten?].[All]" dimensionUniqueName="[df_csv_condensed]" displayFolder="" count="0" memberValueDatatype="130" unbalanced="0"/>
    <cacheHierarchy uniqueName="[df_csv_condensed].[[05.08]] Rahmenbedingungen - In welcher Phase der geplanten Sporteinheit trat das AE auf?]" caption="[05.08] Rahmenbedingungen - In welcher Phase der geplanten Sporteinheit trat das AE auf?" attribute="1" defaultMemberUniqueName="[df_csv_condensed].[[05.08]] Rahmenbedingungen - In welcher Phase der geplanten Sporteinheit trat das AE auf?].[All]" allUniqueName="[df_csv_condensed].[[05.08]] Rahmenbedingungen - In welcher Phase der geplanten Sporteinheit trat das AE auf?].[All]" dimensionUniqueName="[df_csv_condensed]" displayFolder="" count="0" memberValueDatatype="130" unbalanced="0"/>
    <cacheHierarchy uniqueName="[df_csv_condensed].[[07.01]] Meldung - An welchem NAOK-Standort ist das AE aufgetreten?]" caption="[07.01] Meldung - An welchem NAOK-Standort ist das AE aufgetreten?" attribute="1" defaultMemberUniqueName="[df_csv_condensed].[[07.01]] Meldung - An welchem NAOK-Standort ist das AE aufgetreten?].[All]" allUniqueName="[df_csv_condensed].[[07.01]] Meldung - An welchem NAOK-Standort ist das AE aufgetreten?].[All]" dimensionUniqueName="[df_csv_condensed]" displayFolder="" count="0" memberValueDatatype="130" unbalanced="0"/>
    <cacheHierarchy uniqueName="[df_csv_condensed].[[05.09]]]" caption="[05.09]" attribute="1" defaultMemberUniqueName="[df_csv_condensed].[[05.09]]].[All]" allUniqueName="[df_csv_condensed].[[05.09]]].[All]" dimensionUniqueName="[df_csv_condensed]" displayFolder="" count="0" memberValueDatatype="130" unbalanced="0"/>
    <cacheHierarchy uniqueName="[df_csv_condensed].[[03.01.02]]]" caption="[03.01.02]" attribute="1" defaultMemberUniqueName="[df_csv_condensed].[[03.01.02]]].[All]" allUniqueName="[df_csv_condensed].[[03.01.02]]].[All]" dimensionUniqueName="[df_csv_condensed]" displayFolder="" count="0" memberValueDatatype="130" unbalanced="0"/>
    <cacheHierarchy uniqueName="[df_csv_condensed].[[03.03.02]]]" caption="[03.03.02]" attribute="1" defaultMemberUniqueName="[df_csv_condensed].[[03.03.02]]].[All]" allUniqueName="[df_csv_condensed].[[03.03.02]]].[All]" dimensionUniqueName="[df_csv_condensed]" displayFolder="" count="0" memberValueDatatype="130" unbalanced="0"/>
    <cacheHierarchy uniqueName="[df_csv_condensed].[[03.14.02]]]" caption="[03.14.02]" attribute="1" defaultMemberUniqueName="[df_csv_condensed].[[03.14.02]]].[All]" allUniqueName="[df_csv_condensed].[[03.14.02]]].[All]" dimensionUniqueName="[df_csv_condensed]" displayFolder="" count="0" memberValueDatatype="130" unbalanced="0"/>
    <cacheHierarchy uniqueName="[df_csv_condensed].[[03.15.01]]]" caption="[03.15.01]" attribute="1" defaultMemberUniqueName="[df_csv_condensed].[[03.15.01]]].[All]" allUniqueName="[df_csv_condensed].[[03.15.01]]].[All]" dimensionUniqueName="[df_csv_condensed]" displayFolder="" count="0" memberValueDatatype="130" unbalanced="0"/>
    <cacheHierarchy uniqueName="[df_csv_condensed].[[02.02]]]" caption="[02.02]" attribute="1" defaultMemberUniqueName="[df_csv_condensed].[[02.02]]].[All]" allUniqueName="[df_csv_condensed].[[02.02]]].[All]" dimensionUniqueName="[df_csv_condensed]" displayFolder="" count="0" memberValueDatatype="130" unbalanced="0"/>
    <cacheHierarchy uniqueName="[df_csv_condensed].[[02.03]]]" caption="[02.03]" attribute="1" defaultMemberUniqueName="[df_csv_condensed].[[02.03]]].[All]" allUniqueName="[df_csv_condensed].[[02.03]]].[All]" dimensionUniqueName="[df_csv_condensed]" displayFolder="" count="0" memberValueDatatype="130" unbalanced="0"/>
    <cacheHierarchy uniqueName="[df_csv_condensed].[[02.04]]]" caption="[02.04]" attribute="1" defaultMemberUniqueName="[df_csv_condensed].[[02.04]]].[All]" allUniqueName="[df_csv_condensed].[[02.04]]].[All]" dimensionUniqueName="[df_csv_condensed]" displayFolder="" count="0" memberValueDatatype="130" unbalanced="0"/>
    <cacheHierarchy uniqueName="[df_csv_condensed].[[05.07]]]" caption="[05.07]" attribute="1" defaultMemberUniqueName="[df_csv_condensed].[[05.07]]].[All]" allUniqueName="[df_csv_condensed].[[05.07]]].[All]" dimensionUniqueName="[df_csv_condensed]" displayFolder="" count="0" memberValueDatatype="130" unbalanced="0"/>
    <cacheHierarchy uniqueName="[df_csv_condensed].[[05.09]]_1]" caption="[05.09]_1" attribute="1" defaultMemberUniqueName="[df_csv_condensed].[[05.09]]_1].[All]" allUniqueName="[df_csv_condensed].[[05.09]]_1].[All]" dimensionUniqueName="[df_csv_condensed]" displayFolder="" count="0" memberValueDatatype="130" unbalanced="0"/>
    <cacheHierarchy uniqueName="[df_csv_condensed].[[03.03.02]]_2]" caption="[03.03.02]_2" attribute="1" defaultMemberUniqueName="[df_csv_condensed].[[03.03.02]]_2].[All]" allUniqueName="[df_csv_condensed].[[03.03.02]]_2].[All]" dimensionUniqueName="[df_csv_condensed]" displayFolder="" count="0" memberValueDatatype="130" unbalanced="0"/>
    <cacheHierarchy uniqueName="[df_csv_condensed].[[03.03.01]]]" caption="[03.03.01]" attribute="1" defaultMemberUniqueName="[df_csv_condensed].[[03.03.01]]].[All]" allUniqueName="[df_csv_condensed].[[03.03.01]]].[All]" dimensionUniqueName="[df_csv_condensed]" displayFolder="" count="0" memberValueDatatype="130" unbalanced="0"/>
    <cacheHierarchy uniqueName="[df_csv_condensed].[[03.04.01]]]" caption="[03.04.01]" attribute="1" defaultMemberUniqueName="[df_csv_condensed].[[03.04.01]]].[All]" allUniqueName="[df_csv_condensed].[[03.04.01]]].[All]" dimensionUniqueName="[df_csv_condensed]" displayFolder="" count="0" memberValueDatatype="130" unbalanced="0"/>
    <cacheHierarchy uniqueName="[df_csv_condensed].[[03.05.01]]]" caption="[03.05.01]" attribute="1" defaultMemberUniqueName="[df_csv_condensed].[[03.05.01]]].[All]" allUniqueName="[df_csv_condensed].[[03.05.01]]].[All]" dimensionUniqueName="[df_csv_condensed]" displayFolder="" count="0" memberValueDatatype="130" unbalanced="0"/>
    <cacheHierarchy uniqueName="[df_csv_condensed].[[03.06.01]]]" caption="[03.06.01]" attribute="1" defaultMemberUniqueName="[df_csv_condensed].[[03.06.01]]].[All]" allUniqueName="[df_csv_condensed].[[03.06.01]]].[All]" dimensionUniqueName="[df_csv_condensed]" displayFolder="" count="0" memberValueDatatype="130" unbalanced="0"/>
    <cacheHierarchy uniqueName="[df_csv_condensed].[[03.07.01]]]" caption="[03.07.01]" attribute="1" defaultMemberUniqueName="[df_csv_condensed].[[03.07.01]]].[All]" allUniqueName="[df_csv_condensed].[[03.07.01]]].[All]" dimensionUniqueName="[df_csv_condensed]" displayFolder="" count="0" memberValueDatatype="130" unbalanced="0"/>
    <cacheHierarchy uniqueName="[df_csv_condensed].[[03.08.01]]]" caption="[03.08.01]" attribute="1" defaultMemberUniqueName="[df_csv_condensed].[[03.08.01]]].[All]" allUniqueName="[df_csv_condensed].[[03.08.01]]].[All]" dimensionUniqueName="[df_csv_condensed]" displayFolder="" count="0" memberValueDatatype="130" unbalanced="0"/>
    <cacheHierarchy uniqueName="[df_csv_condensed].[[03.11.01]]]" caption="[03.11.01]" attribute="1" defaultMemberUniqueName="[df_csv_condensed].[[03.11.01]]].[All]" allUniqueName="[df_csv_condensed].[[03.11.01]]].[All]" dimensionUniqueName="[df_csv_condensed]" displayFolder="" count="0" memberValueDatatype="130" unbalanced="0"/>
    <cacheHierarchy uniqueName="[df_csv_condensed].[[03.12.01]]]" caption="[03.12.01]" attribute="1" defaultMemberUniqueName="[df_csv_condensed].[[03.12.01]]].[All]" allUniqueName="[df_csv_condensed].[[03.12.01]]].[All]" dimensionUniqueName="[df_csv_condensed]" displayFolder="" count="0" memberValueDatatype="130" unbalanced="0"/>
    <cacheHierarchy uniqueName="[df_csv_condensed].[[03.14.01]]]" caption="[03.14.01]" attribute="1" defaultMemberUniqueName="[df_csv_condensed].[[03.14.01]]].[All]" allUniqueName="[df_csv_condensed].[[03.14.01]]].[All]" dimensionUniqueName="[df_csv_condensed]" displayFolder="" count="0" memberValueDatatype="130" unbalanced="0"/>
    <cacheHierarchy uniqueName="[df_csv_condensed].[[03.17.01]]]" caption="[03.17.01]" attribute="1" defaultMemberUniqueName="[df_csv_condensed].[[03.17.01]]].[All]" allUniqueName="[df_csv_condensed].[[03.17.01]]].[All]" dimensionUniqueName="[df_csv_condensed]" displayFolder="" count="0"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_measures].[Column2]" caption="Column2" attribute="1" defaultMemberUniqueName="[_measures].[Column2].[All]" allUniqueName="[_measures].[Column2].[All]" dimensionUniqueName="[_measures]" displayFolder="" count="0" memberValueDatatype="130" unbalanced="0" hidden="1"/>
    <cacheHierarchy uniqueName="[Measures].[Anzahl]" caption="Anzahl" measure="1" displayFolder="" measureGroup="_measures" count="0" oneField="1">
      <fieldsUsage count="1">
        <fieldUsage x="0"/>
      </fieldsUsage>
    </cacheHierarchy>
    <cacheHierarchy uniqueName="[Measures].[__XL_Count _measures]" caption="__XL_Count _measures" measure="1" displayFolder="" measureGroup="_measures" count="0" hidden="1"/>
    <cacheHierarchy uniqueName="[Measures].[__XL_Count df_csv_condensed]" caption="__XL_Count df_csv_condensed" measure="1" displayFolder="" measureGroup="df_csv_condensed" count="0" hidden="1"/>
    <cacheHierarchy uniqueName="[Measures].[__No measures defined]" caption="__No measures defined" measure="1" displayFolder="" count="0" hidden="1"/>
  </cacheHierarchies>
  <kpis count="0"/>
  <dimensions count="2">
    <dimension name="df_csv_condensed" uniqueName="[df_csv_condensed]" caption="df_csv_condensed"/>
    <dimension measure="1" name="Measures" uniqueName="[Measures]" caption="Measures"/>
  </dimensions>
  <measureGroups count="2">
    <measureGroup name="_measures" caption="_measures"/>
    <measureGroup name="df_csv_condensed" caption="df_csv_condensed"/>
  </measureGroups>
  <maps count="1">
    <map measureGroup="1"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19" applyNumberFormats="0" applyBorderFormats="0" applyFontFormats="0" applyPatternFormats="0" applyAlignmentFormats="0" applyWidthHeightFormats="1" dataCaption="Values" tag="f42cb814-a103-429f-b30e-67cd9f5a041e" updatedVersion="8" minRefreshableVersion="3" useAutoFormatting="1" subtotalHiddenItems="1" itemPrintTitles="1" createdVersion="5" indent="0" outline="1" outlineData="1" multipleFieldFilters="0" chartFormat="5">
  <location ref="B3:F9"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1">
    <field x="1"/>
  </rowFields>
  <rowItems count="5">
    <i>
      <x/>
    </i>
    <i>
      <x v="1"/>
    </i>
    <i>
      <x v="2"/>
    </i>
    <i>
      <x v="3"/>
    </i>
    <i t="grand">
      <x/>
    </i>
  </rowItems>
  <colFields count="1">
    <field x="2"/>
  </colFields>
  <colItems count="4">
    <i>
      <x/>
    </i>
    <i>
      <x v="1"/>
    </i>
    <i>
      <x v="2"/>
    </i>
    <i t="grand">
      <x/>
    </i>
  </colItems>
  <dataFields count="1">
    <dataField fld="0" subtotal="count" baseField="0" baseItem="0"/>
  </dataFields>
  <chartFormats count="3">
    <chartFormat chart="1" format="51" series="1">
      <pivotArea type="data" outline="0" fieldPosition="0">
        <references count="1">
          <reference field="4294967294" count="1" selected="0">
            <x v="0"/>
          </reference>
        </references>
      </pivotArea>
    </chartFormat>
    <chartFormat chart="1" format="52" series="1">
      <pivotArea type="data" outline="0" fieldPosition="0">
        <references count="2">
          <reference field="4294967294" count="1" selected="0">
            <x v="0"/>
          </reference>
          <reference field="2" count="1" selected="0">
            <x v="1"/>
          </reference>
        </references>
      </pivotArea>
    </chartFormat>
    <chartFormat chart="1" format="53" series="1">
      <pivotArea type="data" outline="0" fieldPosition="0">
        <references count="2">
          <reference field="4294967294" count="1" selected="0">
            <x v="0"/>
          </reference>
          <reference field="2" count="1" selected="0">
            <x v="2"/>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_measures]"/>
        <x15:activeTabTopLevelEntity name="[df_csv_condense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619CBA0-95BC-435C-9CE2-437AF0243B2B}" autoFormatId="16" applyNumberFormats="0" applyBorderFormats="0" applyFontFormats="0" applyPatternFormats="0" applyAlignmentFormats="0" applyWidthHeightFormats="0">
  <queryTableRefresh nextId="70">
    <queryTableFields count="69">
      <queryTableField id="1" name="Participant ID" tableColumnId="1"/>
      <queryTableField id="2" name="[01.01] Bewertung - CTCAE-Bewertung" tableColumnId="2"/>
      <queryTableField id="3" name="[01.02] Wann ist das AE erstmals aufgetreten?" tableColumnId="3"/>
      <queryTableField id="4" name="[01.03] Bewertung - Glauben Sie, dass das AE mit dem Sport assoziiert ist?" tableColumnId="4"/>
      <queryTableField id="5" name="[07.01] - Weitere: Arten von AE:" tableColumnId="5"/>
      <queryTableField id="6" name="[06.01] Freitext - Basics - Genaue Beschreibung zur Entstehung, des Auslösers und zur Art des AE." tableColumnId="6"/>
      <queryTableField id="7" name="[03.01] Folgen - Sind Schmerzen aufgetreten?" tableColumnId="7"/>
      <queryTableField id="8" name="[03.01.01] Folgen - Schmerzskala" tableColumnId="8"/>
      <queryTableField id="9" name="[03.02] Folgen - Kam es zu einem Krankenhausaufenthalt oder einer Verlängerung eines solchen?" tableColumnId="9"/>
      <queryTableField id="10" name="[03.02.01] Folgen - Wie zeitnah anch dem AE wurde entschieden einen Krankehausaufenthalt anzustreben oder zu verlängern?" tableColumnId="10"/>
      <queryTableField id="11" name="[03.02.02] Folgen - Wie lange dauerte der (verlängerte) Krankenhausaufenthalt an?" tableColumnId="11"/>
      <queryTableField id="12" name="[03.03] - Folgen - Kam es zu einer medizinischen Weiterbehandlung?" tableColumnId="12"/>
      <queryTableField id="13" name="[03.04] Folgen - Kam es zu einer deutlichen Verzögerung bei der Einhaltung des medizinischen Therapieprotokolls?" tableColumnId="13"/>
      <queryTableField id="14" name="[03.04.02] Folgen - Wie lange wurde der Zeitplan des Therapieprotokolls verzögert ?" tableColumnId="14"/>
      <queryTableField id="15" name="[03.05] Folgen - Kam es zu lebensnotwendigen Interventionen (Beatmung, Herzdruckmassage etc.)?" tableColumnId="15"/>
      <queryTableField id="16" name="[03.06] Folgen - Kam es zu einem erhöhten Pflegebedarf?" tableColumnId="16"/>
      <queryTableField id="17" name="[03.06.02] Folgen - Über welchen Zeitraum hinweg bestand der erhöhte Pflegebedarf?" tableColumnId="17"/>
      <queryTableField id="18" name="[03.07] Konsequenzen - Mussten Medikamenten eingenommen werden?" tableColumnId="18"/>
      <queryTableField id="19" name="[03.07.02] Folgen - Wie lange mussten diese Medikamente eingenommen werden?" tableColumnId="19"/>
      <queryTableField id="20" name="[03.08] Folgen - Traten Angst und Unsicherheit auf?" tableColumnId="20"/>
      <queryTableField id="21" name="[03.08.02] Folgen - Wie lange beeinflusste Angst und Unsicherheit die Situation?" tableColumnId="21"/>
      <queryTableField id="22" name="[03.09] Folgen - Kam es zu einer strukturellen Anpassungen?" tableColumnId="22"/>
      <queryTableField id="23" name="[03.09.01] Folgen - Wie sah die strukturelle Anpassung aus?" tableColumnId="23"/>
      <queryTableField id="24" name="[03.09.02] Folgen - Über welchen Zeitraum erstreckte sich die strukturelle Anpassung?" tableColumnId="24"/>
      <queryTableField id="25" name="[03.10] Folgen - Wurde die Situation von jemanden mit Expertise direkt geprüft?" tableColumnId="25"/>
      <queryTableField id="26" name="[03.10.01] Folgen - Wer hat geprüft?" tableColumnId="26"/>
      <queryTableField id="27" name="[03.10.02] Folgen - Wurde ein OK zum Weitermachen gegeben?" tableColumnId="27"/>
      <queryTableField id="28" name="[03.11] Folgen - Wurde die PECH-Regel angewendet?" tableColumnId="28"/>
      <queryTableField id="29" name="[03.11.02] Folgen - Wie lange wurde die PECH-Regel angewendet?" tableColumnId="29"/>
      <queryTableField id="30" name="[03.12] Folgen - Wurde das Kind nach dem AE observiert?" tableColumnId="30"/>
      <queryTableField id="31" name="[07.07] Weiteres: Observieren" tableColumnId="31"/>
      <queryTableField id="32" name="[03.12.02] Folgen - Wie lange wurde obeserviert?" tableColumnId="32"/>
      <queryTableField id="33" name="[03.13] Folgen - Wurde die Bewegungseinheit gestoppt?" tableColumnId="33"/>
      <queryTableField id="34" name="[03.13.01] Folgen - Wie wurde gestoppt?" tableColumnId="34"/>
      <queryTableField id="35" name="[03.13.02] Folgen - Wie lange wurde pausiert?" tableColumnId="35"/>
      <queryTableField id="36" name="[03.15] Folgen - Wurde aktiv getröstet?" tableColumnId="36"/>
      <queryTableField id="37" name="[03.15.02] Folgen - Wie lange wurde getröstet?" tableColumnId="37"/>
      <queryTableField id="38" name="[03.16] Folgen - Kam es zum Tod?" tableColumnId="38"/>
      <queryTableField id="39" name="[03.17] Folgen - Kam es zu Einschränkungen der ADL?" tableColumnId="39"/>
      <queryTableField id="40" name="[03.18] Folgen - Gibt es weitere relevante Folgen?" tableColumnId="40"/>
      <queryTableField id="41" name="[05.01] Rahmenbedingung - In welcher Therapiephase trat das AE auf?" tableColumnId="41"/>
      <queryTableField id="42" name="[05.02] Rahmenbedingungen - In welcher Gruppengröße fand die Sporteinheit, in der das AE auftrat, statt?" tableColumnId="42"/>
      <queryTableField id="43" name="[05.03] Rahmenbedingungen - Wie alt war der/die Betroffene zum Zeitpunkt des AE?" tableColumnId="43"/>
      <queryTableField id="44" name="[05.04] Rahmenbedingungen - Fand das Sportprogramm-Online statt?" tableColumnId="44"/>
      <queryTableField id="45" name="[05.05] Rahmenbedingungen - Fand das AE im Rahmen einer Sporttestung statt?" tableColumnId="45"/>
      <queryTableField id="46" name="[05.06] Rahmenbedingungen - In welchem Setting ist das AE aufgetreten?" tableColumnId="46"/>
      <queryTableField id="47" name="[05.08] Rahmenbedingungen - In welcher Phase der geplanten Sporteinheit trat das AE auf?" tableColumnId="47"/>
      <queryTableField id="48" name="[07.01] Meldung - An welchem NAOK-Standort ist das AE aufgetreten?" tableColumnId="48"/>
      <queryTableField id="49" name="[05.09]" tableColumnId="49"/>
      <queryTableField id="50" name="[03.01.02]" tableColumnId="50"/>
      <queryTableField id="51" name="[03.03.02]" tableColumnId="51"/>
      <queryTableField id="52" name="[03.14.02]" tableColumnId="52"/>
      <queryTableField id="53" name="[03.15.01]" tableColumnId="53"/>
      <queryTableField id="54" name="[02.02]" tableColumnId="54"/>
      <queryTableField id="55" name="[02.03]" tableColumnId="55"/>
      <queryTableField id="56" name="[02.04]" tableColumnId="56"/>
      <queryTableField id="57" name="[05.07]" tableColumnId="57"/>
      <queryTableField id="58" name="[05.09]_1" tableColumnId="58"/>
      <queryTableField id="59" name="[03.03.02]_2" tableColumnId="59"/>
      <queryTableField id="60" name="[03.03.01]" tableColumnId="60"/>
      <queryTableField id="61" name="[03.04.01]" tableColumnId="61"/>
      <queryTableField id="62" name="[03.05.01]" tableColumnId="62"/>
      <queryTableField id="63" name="[03.06.01]" tableColumnId="63"/>
      <queryTableField id="64" name="[03.07.01]" tableColumnId="64"/>
      <queryTableField id="65" name="[03.08.01]" tableColumnId="65"/>
      <queryTableField id="66" name="[03.11.01]" tableColumnId="66"/>
      <queryTableField id="67" name="[03.12.01]" tableColumnId="67"/>
      <queryTableField id="68" name="[03.14.01]" tableColumnId="68"/>
      <queryTableField id="69" name="[03.17.01]" tableColumnId="6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BA7310-F6DE-4D8C-B9E2-2B96EFC6778B}" name="df_csv_condensed" displayName="df_csv_condensed" ref="A1:BQ186" tableType="queryTable" totalsRowShown="0">
  <autoFilter ref="A1:BQ186" xr:uid="{AABA7310-F6DE-4D8C-B9E2-2B96EFC6778B}"/>
  <tableColumns count="69">
    <tableColumn id="1" xr3:uid="{67CF97EF-4BEE-4B49-94AC-31E69B297D02}" uniqueName="1" name="Participant ID" queryTableFieldId="1"/>
    <tableColumn id="2" xr3:uid="{117962AE-D5B4-4AFD-A3A4-6207AF7E3094}" uniqueName="2" name="[01.01] Bewertung - CTCAE-Bewertung" queryTableFieldId="2"/>
    <tableColumn id="3" xr3:uid="{4058731B-110B-4492-A894-238F97D7D62A}" uniqueName="3" name="[01.02] Wann ist das AE erstmals aufgetreten?" queryTableFieldId="3" dataDxfId="65"/>
    <tableColumn id="4" xr3:uid="{0ED551D3-C1EF-4881-9399-B59280452A84}" uniqueName="4" name="[01.03] Bewertung - Glauben Sie, dass das AE mit dem Sport assoziiert ist?" queryTableFieldId="4" dataDxfId="64"/>
    <tableColumn id="5" xr3:uid="{3FC5423B-651A-4EB6-864E-979E6C4FDD02}" uniqueName="5" name="[07.01] - Weitere: Arten von AE:" queryTableFieldId="5" dataDxfId="63"/>
    <tableColumn id="6" xr3:uid="{F8D46D31-161D-4546-BE04-C9D749238D83}" uniqueName="6" name="[06.01] Freitext - Basics - Genaue Beschreibung zur Entstehung, des Auslösers und zur Art des AE." queryTableFieldId="6" dataDxfId="62"/>
    <tableColumn id="7" xr3:uid="{F8D929A3-D39A-4C69-9687-7468A15E7AB8}" uniqueName="7" name="[03.01] Folgen - Sind Schmerzen aufgetreten?" queryTableFieldId="7" dataDxfId="61"/>
    <tableColumn id="8" xr3:uid="{E8F903A9-1850-4CF1-B85F-E2881C945522}" uniqueName="8" name="[03.01.01] Folgen - Schmerzskala" queryTableFieldId="8"/>
    <tableColumn id="9" xr3:uid="{8B18912B-3A0B-4525-84E8-EEED0B9E2D53}" uniqueName="9" name="[03.02] Folgen - Kam es zu einem Krankenhausaufenthalt oder einer Verlängerung eines solchen?" queryTableFieldId="9" dataDxfId="60"/>
    <tableColumn id="10" xr3:uid="{224841E9-913A-49F3-B36E-6BA17A85E601}" uniqueName="10" name="[03.02.01] Folgen - Wie zeitnah anch dem AE wurde entschieden einen Krankehausaufenthalt anzustreben oder zu verlängern?" queryTableFieldId="10" dataDxfId="59"/>
    <tableColumn id="11" xr3:uid="{1156FB0A-9F42-4A9D-B4DB-6B120DC34D45}" uniqueName="11" name="[03.02.02] Folgen - Wie lange dauerte der (verlängerte) Krankenhausaufenthalt an?" queryTableFieldId="11" dataDxfId="58"/>
    <tableColumn id="12" xr3:uid="{36CDAC38-E685-44B2-92DB-E9BBD1F83E92}" uniqueName="12" name="[03.03] - Folgen - Kam es zu einer medizinischen Weiterbehandlung?" queryTableFieldId="12" dataDxfId="57"/>
    <tableColumn id="13" xr3:uid="{25136014-5CBA-4D0D-A097-CB77CEF66AA9}" uniqueName="13" name="[03.04] Folgen - Kam es zu einer deutlichen Verzögerung bei der Einhaltung des medizinischen Therapieprotokolls?" queryTableFieldId="13" dataDxfId="56"/>
    <tableColumn id="14" xr3:uid="{C967D254-1FB9-4C74-8E63-1859C3186A34}" uniqueName="14" name="[03.04.02] Folgen - Wie lange wurde der Zeitplan des Therapieprotokolls verzögert ?" queryTableFieldId="14" dataDxfId="55"/>
    <tableColumn id="15" xr3:uid="{51527EEA-D5FC-4072-BF6A-825AEA113770}" uniqueName="15" name="[03.05] Folgen - Kam es zu lebensnotwendigen Interventionen (Beatmung, Herzdruckmassage etc.)?" queryTableFieldId="15" dataDxfId="54"/>
    <tableColumn id="16" xr3:uid="{93B99AE8-F59D-4082-B75E-2F9025767C6E}" uniqueName="16" name="[03.06] Folgen - Kam es zu einem erhöhten Pflegebedarf?" queryTableFieldId="16" dataDxfId="53"/>
    <tableColumn id="17" xr3:uid="{7145D1E9-0EAD-4935-B105-E38F91A9A539}" uniqueName="17" name="[03.06.02] Folgen - Über welchen Zeitraum hinweg bestand der erhöhte Pflegebedarf?" queryTableFieldId="17" dataDxfId="52"/>
    <tableColumn id="18" xr3:uid="{86BE8BD8-47F2-42F5-8872-7DA2716E79FA}" uniqueName="18" name="[03.07] Konsequenzen - Mussten Medikamenten eingenommen werden?" queryTableFieldId="18" dataDxfId="51"/>
    <tableColumn id="19" xr3:uid="{8A13EDDE-D7FE-44CD-9983-FB52AC80EBC7}" uniqueName="19" name="[03.07.02] Folgen - Wie lange mussten diese Medikamente eingenommen werden?" queryTableFieldId="19" dataDxfId="50"/>
    <tableColumn id="20" xr3:uid="{7BD3F535-803C-41DD-8284-16F6B422274F}" uniqueName="20" name="[03.08] Folgen - Traten Angst und Unsicherheit auf?" queryTableFieldId="20" dataDxfId="49"/>
    <tableColumn id="21" xr3:uid="{2DAF3C25-DA3C-4A6F-BA45-53A372119C44}" uniqueName="21" name="[03.08.02] Folgen - Wie lange beeinflusste Angst und Unsicherheit die Situation?" queryTableFieldId="21" dataDxfId="48"/>
    <tableColumn id="22" xr3:uid="{C94F9CEA-0DAE-4B15-B492-80A8A89A3D39}" uniqueName="22" name="[03.09] Folgen - Kam es zu einer strukturellen Anpassungen?" queryTableFieldId="22" dataDxfId="47"/>
    <tableColumn id="23" xr3:uid="{E25DB19D-9045-4D3C-99F1-BECE5587B312}" uniqueName="23" name="[03.09.01] Folgen - Wie sah die strukturelle Anpassung aus?" queryTableFieldId="23" dataDxfId="46"/>
    <tableColumn id="24" xr3:uid="{5619AC3F-FB73-46DD-88C8-D712041E3009}" uniqueName="24" name="[03.09.02] Folgen - Über welchen Zeitraum erstreckte sich die strukturelle Anpassung?" queryTableFieldId="24" dataDxfId="45"/>
    <tableColumn id="25" xr3:uid="{92F84867-F646-4BBB-9C01-4FD0846D5C99}" uniqueName="25" name="[03.10] Folgen - Wurde die Situation von jemanden mit Expertise direkt geprüft?" queryTableFieldId="25" dataDxfId="44"/>
    <tableColumn id="26" xr3:uid="{C68C2175-14C9-4890-904C-479E6CE873EF}" uniqueName="26" name="[03.10.01] Folgen - Wer hat geprüft?" queryTableFieldId="26" dataDxfId="43"/>
    <tableColumn id="27" xr3:uid="{4D04562A-804B-41E6-86ED-640802FD10F8}" uniqueName="27" name="[03.10.02] Folgen - Wurde ein OK zum Weitermachen gegeben?" queryTableFieldId="27" dataDxfId="42"/>
    <tableColumn id="28" xr3:uid="{AA5C612C-B926-463A-9A00-9C99E49D7932}" uniqueName="28" name="[03.11] Folgen - Wurde die PECH-Regel angewendet?" queryTableFieldId="28" dataDxfId="41"/>
    <tableColumn id="29" xr3:uid="{13B5AE74-BD9A-4520-BAB8-4C96FE0FE235}" uniqueName="29" name="[03.11.02] Folgen - Wie lange wurde die PECH-Regel angewendet?" queryTableFieldId="29" dataDxfId="40"/>
    <tableColumn id="30" xr3:uid="{2DC2F600-3B99-464A-8640-3BD202164F12}" uniqueName="30" name="[03.12] Folgen - Wurde das Kind nach dem AE observiert?" queryTableFieldId="30" dataDxfId="39"/>
    <tableColumn id="31" xr3:uid="{5B7DE364-A82E-4809-8556-27FDC539581C}" uniqueName="31" name="[07.07] Weiteres: Observieren" queryTableFieldId="31" dataDxfId="38"/>
    <tableColumn id="32" xr3:uid="{E34D00AD-5CC4-4810-8B4E-464EE772B99A}" uniqueName="32" name="[03.12.02] Folgen - Wie lange wurde obeserviert?" queryTableFieldId="32" dataDxfId="37"/>
    <tableColumn id="33" xr3:uid="{4C57A6B2-AD04-4622-900E-02A42D1F30FC}" uniqueName="33" name="[03.13] Folgen - Wurde die Bewegungseinheit gestoppt?" queryTableFieldId="33" dataDxfId="36"/>
    <tableColumn id="34" xr3:uid="{945A6D64-D3EA-44B6-971C-D270852B1AF4}" uniqueName="34" name="[03.13.01] Folgen - Wie wurde gestoppt?" queryTableFieldId="34" dataDxfId="35"/>
    <tableColumn id="35" xr3:uid="{3E6E5437-A05D-4359-BAD7-F78F3A27D59A}" uniqueName="35" name="[03.13.02] Folgen - Wie lange wurde pausiert?" queryTableFieldId="35" dataDxfId="34"/>
    <tableColumn id="36" xr3:uid="{5A52B593-E476-4309-901B-1609374B6598}" uniqueName="36" name="[03.15] Folgen - Wurde aktiv getröstet?" queryTableFieldId="36" dataDxfId="33"/>
    <tableColumn id="37" xr3:uid="{ED527254-E1D4-4B98-AE64-97D29E5A0B95}" uniqueName="37" name="[03.15.02] Folgen - Wie lange wurde getröstet?" queryTableFieldId="37" dataDxfId="32"/>
    <tableColumn id="38" xr3:uid="{B668C2E8-E7E2-4DAC-84F3-3C96C2399D47}" uniqueName="38" name="[03.16] Folgen - Kam es zum Tod?" queryTableFieldId="38" dataDxfId="31"/>
    <tableColumn id="39" xr3:uid="{594780C9-5BEA-44AD-AD8C-01C3B18D4876}" uniqueName="39" name="[03.17] Folgen - Kam es zu Einschränkungen der ADL?" queryTableFieldId="39" dataDxfId="30"/>
    <tableColumn id="40" xr3:uid="{1E3D8C2B-415F-4AD7-BDFB-5E3C149EECA5}" uniqueName="40" name="[03.18] Folgen - Gibt es weitere relevante Folgen?" queryTableFieldId="40" dataDxfId="29"/>
    <tableColumn id="41" xr3:uid="{CB2377FF-4E2A-4659-995B-282446FF767A}" uniqueName="41" name="[05.01] Rahmenbedingung - In welcher Therapiephase trat das AE auf?" queryTableFieldId="41" dataDxfId="28"/>
    <tableColumn id="42" xr3:uid="{7C7E9B91-345A-4C20-9C70-21BB36715AB4}" uniqueName="42" name="[05.02] Rahmenbedingungen - In welcher Gruppengröße fand die Sporteinheit, in der das AE auftrat, statt?" queryTableFieldId="42" dataDxfId="27"/>
    <tableColumn id="43" xr3:uid="{915109AD-8098-4BEF-85E6-21232A845E1D}" uniqueName="43" name="[05.03] Rahmenbedingungen - Wie alt war der/die Betroffene zum Zeitpunkt des AE?" queryTableFieldId="43" dataDxfId="26"/>
    <tableColumn id="44" xr3:uid="{DF5C2A37-9988-42CF-9D56-2C9137DF1896}" uniqueName="44" name="[05.04] Rahmenbedingungen - Fand das Sportprogramm-Online statt?" queryTableFieldId="44" dataDxfId="25"/>
    <tableColumn id="45" xr3:uid="{2B17EDC5-1E27-44BC-B102-340F17548B49}" uniqueName="45" name="[05.05] Rahmenbedingungen - Fand das AE im Rahmen einer Sporttestung statt?" queryTableFieldId="45" dataDxfId="24"/>
    <tableColumn id="46" xr3:uid="{C6945F5A-16C7-42FF-84F4-2BB932AC0A0E}" uniqueName="46" name="[05.06] Rahmenbedingungen - In welchem Setting ist das AE aufgetreten?" queryTableFieldId="46" dataDxfId="23"/>
    <tableColumn id="47" xr3:uid="{61CD3934-49F5-4F7C-AF69-0F7B8665B26E}" uniqueName="47" name="[05.08] Rahmenbedingungen - In welcher Phase der geplanten Sporteinheit trat das AE auf?" queryTableFieldId="47" dataDxfId="22"/>
    <tableColumn id="48" xr3:uid="{1E49E277-AB52-4FA4-8DC9-6DC1ADFCDABD}" uniqueName="48" name="[07.01] Meldung - An welchem NAOK-Standort ist das AE aufgetreten?" queryTableFieldId="48" dataDxfId="21"/>
    <tableColumn id="49" xr3:uid="{1A112132-7B70-4070-9508-A46266A00AE4}" uniqueName="49" name="[05.09]" queryTableFieldId="49" dataDxfId="20"/>
    <tableColumn id="50" xr3:uid="{9B39DE43-A76E-44BE-830A-146786DB1796}" uniqueName="50" name="[03.01.02]" queryTableFieldId="50" dataDxfId="19"/>
    <tableColumn id="51" xr3:uid="{846DEA08-A1FA-4661-85DE-087E83BC1085}" uniqueName="51" name="[03.03.02]" queryTableFieldId="51" dataDxfId="18"/>
    <tableColumn id="52" xr3:uid="{724F2BD6-FED3-434D-A722-DB854A3D2421}" uniqueName="52" name="[03.14.02]" queryTableFieldId="52" dataDxfId="17"/>
    <tableColumn id="53" xr3:uid="{2DBC084D-B11B-43AA-A3F1-EF132B0415D8}" uniqueName="53" name="[03.15.01]" queryTableFieldId="53" dataDxfId="16"/>
    <tableColumn id="54" xr3:uid="{2FE70B70-7B36-4CAF-87E9-9EADA1CBDF16}" uniqueName="54" name="[02.02]" queryTableFieldId="54" dataDxfId="15"/>
    <tableColumn id="55" xr3:uid="{B3CF03FF-F537-4CDF-8E0D-A086AA42E29D}" uniqueName="55" name="[02.03]" queryTableFieldId="55" dataDxfId="14"/>
    <tableColumn id="56" xr3:uid="{4DDE16F4-0E92-4CAB-A974-D29DECEF5BE6}" uniqueName="56" name="[02.04]" queryTableFieldId="56" dataDxfId="13"/>
    <tableColumn id="57" xr3:uid="{48869D99-9027-4FF9-A250-BCAE8CD063FD}" uniqueName="57" name="[05.07]" queryTableFieldId="57" dataDxfId="12"/>
    <tableColumn id="58" xr3:uid="{C4F92F43-9D66-45E6-B46C-A00FD906E3EB}" uniqueName="58" name="[05.09]_1" queryTableFieldId="58" dataDxfId="11"/>
    <tableColumn id="59" xr3:uid="{D28EC7AC-B51B-4454-8D19-D032A9CCE6CC}" uniqueName="59" name="[03.03.02]_2" queryTableFieldId="59" dataDxfId="10"/>
    <tableColumn id="60" xr3:uid="{CE4DB144-1F80-4F94-9016-2AB8FF379BEC}" uniqueName="60" name="[03.03.01]" queryTableFieldId="60" dataDxfId="9"/>
    <tableColumn id="61" xr3:uid="{6C7EC28D-E4F6-4CC4-B131-B0DBA217CBE6}" uniqueName="61" name="[03.04.01]" queryTableFieldId="61" dataDxfId="8"/>
    <tableColumn id="62" xr3:uid="{737474E9-6E9C-45E6-8588-2040882299E4}" uniqueName="62" name="[03.05.01]" queryTableFieldId="62" dataDxfId="7"/>
    <tableColumn id="63" xr3:uid="{0C76FB7E-A673-47E5-8B1B-6E3B841EB501}" uniqueName="63" name="[03.06.01]" queryTableFieldId="63" dataDxfId="6"/>
    <tableColumn id="64" xr3:uid="{E7319B57-101D-4E27-9450-17A54460F02D}" uniqueName="64" name="[03.07.01]" queryTableFieldId="64" dataDxfId="5"/>
    <tableColumn id="65" xr3:uid="{1B2DFC8E-06B9-4DD7-A133-79F4B9210103}" uniqueName="65" name="[03.08.01]" queryTableFieldId="65" dataDxfId="4"/>
    <tableColumn id="66" xr3:uid="{F43A3D95-FA9E-49C7-87F5-C83A2AEA69A6}" uniqueName="66" name="[03.11.01]" queryTableFieldId="66" dataDxfId="3"/>
    <tableColumn id="67" xr3:uid="{AE23B2E3-F2CB-487A-B535-0933E222746F}" uniqueName="67" name="[03.12.01]" queryTableFieldId="67" dataDxfId="2"/>
    <tableColumn id="68" xr3:uid="{8E14821E-31D7-4B86-BDC5-B3CC5FA47480}" uniqueName="68" name="[03.14.01]" queryTableFieldId="68" dataDxfId="1"/>
    <tableColumn id="69" xr3:uid="{0BCC35BA-9571-4C4E-9937-991813D4F52C}" uniqueName="69" name="[03.17.01]" queryTableFieldId="6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5BB8A-A17A-4913-895E-3A4AA47055A8}">
  <dimension ref="A1:BQ186"/>
  <sheetViews>
    <sheetView workbookViewId="0">
      <selection activeCell="C9" sqref="C9"/>
    </sheetView>
  </sheetViews>
  <sheetFormatPr defaultRowHeight="14.25" x14ac:dyDescent="0.45"/>
  <cols>
    <col min="1" max="1" width="13.86328125" bestFit="1" customWidth="1"/>
    <col min="2" max="2" width="34.53125" bestFit="1" customWidth="1"/>
    <col min="3" max="3" width="54.59765625" bestFit="1" customWidth="1"/>
    <col min="4" max="4" width="64.1328125" bestFit="1" customWidth="1"/>
    <col min="5" max="5" width="39.33203125" bestFit="1" customWidth="1"/>
    <col min="6" max="6" width="80.53125" bestFit="1" customWidth="1"/>
    <col min="7" max="7" width="40.3984375" bestFit="1" customWidth="1"/>
    <col min="8" max="8" width="29.796875" bestFit="1" customWidth="1"/>
    <col min="9" max="10" width="80.53125" bestFit="1" customWidth="1"/>
    <col min="11" max="11" width="71.53125" bestFit="1" customWidth="1"/>
    <col min="12" max="12" width="59.46484375" bestFit="1" customWidth="1"/>
    <col min="13" max="13" width="80.53125" bestFit="1" customWidth="1"/>
    <col min="14" max="14" width="72.3984375" bestFit="1" customWidth="1"/>
    <col min="15" max="15" width="80.53125" bestFit="1" customWidth="1"/>
    <col min="16" max="16" width="50.19921875" bestFit="1" customWidth="1"/>
    <col min="17" max="17" width="74.1328125" bestFit="1" customWidth="1"/>
    <col min="18" max="18" width="63.46484375" bestFit="1" customWidth="1"/>
    <col min="19" max="19" width="71.6640625" bestFit="1" customWidth="1"/>
    <col min="20" max="20" width="45.3984375" bestFit="1" customWidth="1"/>
    <col min="21" max="21" width="69.33203125" bestFit="1" customWidth="1"/>
    <col min="22" max="22" width="52.9296875" bestFit="1" customWidth="1"/>
    <col min="23" max="23" width="52.19921875" bestFit="1" customWidth="1"/>
    <col min="24" max="24" width="74.19921875" bestFit="1" customWidth="1"/>
    <col min="25" max="25" width="69.265625" bestFit="1" customWidth="1"/>
    <col min="26" max="26" width="32.796875" bestFit="1" customWidth="1"/>
    <col min="27" max="27" width="55.3984375" bestFit="1" customWidth="1"/>
    <col min="28" max="28" width="46.33203125" bestFit="1" customWidth="1"/>
    <col min="29" max="29" width="57.33203125" bestFit="1" customWidth="1"/>
    <col min="30" max="30" width="50.33203125" bestFit="1" customWidth="1"/>
    <col min="31" max="31" width="27.73046875" bestFit="1" customWidth="1"/>
    <col min="32" max="32" width="43.59765625" bestFit="1" customWidth="1"/>
    <col min="33" max="33" width="49.33203125" bestFit="1" customWidth="1"/>
    <col min="34" max="34" width="36.53125" bestFit="1" customWidth="1"/>
    <col min="35" max="35" width="40.86328125" bestFit="1" customWidth="1"/>
    <col min="36" max="36" width="35.1328125" bestFit="1" customWidth="1"/>
    <col min="37" max="37" width="41.6640625" bestFit="1" customWidth="1"/>
    <col min="38" max="38" width="30.53125" bestFit="1" customWidth="1"/>
    <col min="39" max="39" width="46.86328125" bestFit="1" customWidth="1"/>
    <col min="40" max="40" width="80.53125" bestFit="1" customWidth="1"/>
    <col min="41" max="41" width="61.06640625" bestFit="1" customWidth="1"/>
    <col min="42" max="42" width="80.53125" bestFit="1" customWidth="1"/>
    <col min="43" max="43" width="73.19921875" bestFit="1" customWidth="1"/>
    <col min="44" max="44" width="60.59765625" bestFit="1" customWidth="1"/>
    <col min="45" max="45" width="69.3984375" bestFit="1" customWidth="1"/>
    <col min="46" max="46" width="63.86328125" bestFit="1" customWidth="1"/>
    <col min="47" max="47" width="78.6640625" bestFit="1" customWidth="1"/>
    <col min="48" max="48" width="61.06640625" bestFit="1" customWidth="1"/>
    <col min="49" max="49" width="15" bestFit="1" customWidth="1"/>
    <col min="50" max="50" width="35.9296875" bestFit="1" customWidth="1"/>
    <col min="51" max="51" width="26.33203125" bestFit="1" customWidth="1"/>
    <col min="52" max="52" width="48.796875" bestFit="1" customWidth="1"/>
    <col min="53" max="53" width="11.19921875" bestFit="1" customWidth="1"/>
    <col min="54" max="54" width="49.3984375" bestFit="1" customWidth="1"/>
    <col min="55" max="55" width="53.9296875" bestFit="1" customWidth="1"/>
    <col min="56" max="56" width="27.796875" bestFit="1" customWidth="1"/>
    <col min="57" max="57" width="36.1328125" bestFit="1" customWidth="1"/>
    <col min="58" max="58" width="18.73046875" bestFit="1" customWidth="1"/>
    <col min="59" max="59" width="26.33203125" bestFit="1" customWidth="1"/>
    <col min="60" max="60" width="80.53125" bestFit="1" customWidth="1"/>
    <col min="61" max="62" width="11.19921875" bestFit="1" customWidth="1"/>
    <col min="63" max="63" width="80.53125" bestFit="1" customWidth="1"/>
    <col min="64" max="64" width="63.73046875" bestFit="1" customWidth="1"/>
    <col min="65" max="65" width="80.53125" bestFit="1" customWidth="1"/>
    <col min="66" max="66" width="29.3984375" bestFit="1" customWidth="1"/>
    <col min="67" max="67" width="80.53125" bestFit="1" customWidth="1"/>
    <col min="68" max="68" width="43.06640625" bestFit="1" customWidth="1"/>
    <col min="69" max="69" width="73.46484375" bestFit="1" customWidth="1"/>
  </cols>
  <sheetData>
    <row r="1" spans="1:69" x14ac:dyDescent="0.45">
      <c r="A1" t="s">
        <v>2</v>
      </c>
      <c r="B1" t="s">
        <v>49</v>
      </c>
      <c r="C1" t="s">
        <v>50</v>
      </c>
      <c r="D1" t="s">
        <v>51</v>
      </c>
      <c r="E1" t="s">
        <v>52</v>
      </c>
      <c r="F1" t="s">
        <v>53</v>
      </c>
      <c r="G1" t="s">
        <v>54</v>
      </c>
      <c r="H1" t="s">
        <v>55</v>
      </c>
      <c r="I1" t="s">
        <v>56</v>
      </c>
      <c r="J1" t="s">
        <v>57</v>
      </c>
      <c r="K1" t="s">
        <v>58</v>
      </c>
      <c r="L1" t="s">
        <v>59</v>
      </c>
      <c r="M1" t="s">
        <v>60</v>
      </c>
      <c r="N1" t="s">
        <v>61</v>
      </c>
      <c r="O1" t="s">
        <v>62</v>
      </c>
      <c r="P1" t="s">
        <v>63</v>
      </c>
      <c r="Q1" t="s">
        <v>64</v>
      </c>
      <c r="R1" t="s">
        <v>65</v>
      </c>
      <c r="S1" t="s">
        <v>66</v>
      </c>
      <c r="T1" t="s">
        <v>67</v>
      </c>
      <c r="U1" t="s">
        <v>68</v>
      </c>
      <c r="V1" t="s">
        <v>69</v>
      </c>
      <c r="W1" t="s">
        <v>70</v>
      </c>
      <c r="X1" t="s">
        <v>71</v>
      </c>
      <c r="Y1" t="s">
        <v>72</v>
      </c>
      <c r="Z1" t="s">
        <v>73</v>
      </c>
      <c r="AA1" t="s">
        <v>74</v>
      </c>
      <c r="AB1" t="s">
        <v>75</v>
      </c>
      <c r="AC1" t="s">
        <v>76</v>
      </c>
      <c r="AD1" t="s">
        <v>77</v>
      </c>
      <c r="AE1" t="s">
        <v>78</v>
      </c>
      <c r="AF1" t="s">
        <v>79</v>
      </c>
      <c r="AG1" t="s">
        <v>80</v>
      </c>
      <c r="AH1" t="s">
        <v>81</v>
      </c>
      <c r="AI1" t="s">
        <v>82</v>
      </c>
      <c r="AJ1" t="s">
        <v>83</v>
      </c>
      <c r="AK1" t="s">
        <v>84</v>
      </c>
      <c r="AL1" t="s">
        <v>85</v>
      </c>
      <c r="AM1" t="s">
        <v>86</v>
      </c>
      <c r="AN1" t="s">
        <v>87</v>
      </c>
      <c r="AO1" t="s">
        <v>88</v>
      </c>
      <c r="AP1" t="s">
        <v>89</v>
      </c>
      <c r="AQ1" t="s">
        <v>90</v>
      </c>
      <c r="AR1" t="s">
        <v>91</v>
      </c>
      <c r="AS1" t="s">
        <v>92</v>
      </c>
      <c r="AT1" t="s">
        <v>93</v>
      </c>
      <c r="AU1" t="s">
        <v>94</v>
      </c>
      <c r="AV1" t="s">
        <v>95</v>
      </c>
      <c r="AW1" t="s">
        <v>96</v>
      </c>
      <c r="AX1" t="s">
        <v>97</v>
      </c>
      <c r="AY1" t="s">
        <v>98</v>
      </c>
      <c r="AZ1" t="s">
        <v>99</v>
      </c>
      <c r="BA1" t="s">
        <v>100</v>
      </c>
      <c r="BB1" t="s">
        <v>101</v>
      </c>
      <c r="BC1" t="s">
        <v>102</v>
      </c>
      <c r="BD1" t="s">
        <v>103</v>
      </c>
      <c r="BE1" t="s">
        <v>104</v>
      </c>
      <c r="BF1" t="s">
        <v>105</v>
      </c>
      <c r="BG1" t="s">
        <v>106</v>
      </c>
      <c r="BH1" t="s">
        <v>107</v>
      </c>
      <c r="BI1" t="s">
        <v>108</v>
      </c>
      <c r="BJ1" t="s">
        <v>109</v>
      </c>
      <c r="BK1" t="s">
        <v>110</v>
      </c>
      <c r="BL1" t="s">
        <v>111</v>
      </c>
      <c r="BM1" t="s">
        <v>112</v>
      </c>
      <c r="BN1" t="s">
        <v>113</v>
      </c>
      <c r="BO1" t="s">
        <v>114</v>
      </c>
      <c r="BP1" t="s">
        <v>115</v>
      </c>
      <c r="BQ1" t="s">
        <v>116</v>
      </c>
    </row>
    <row r="2" spans="1:69" x14ac:dyDescent="0.45">
      <c r="A2">
        <v>3</v>
      </c>
      <c r="B2">
        <v>2</v>
      </c>
      <c r="C2" s="4" t="s">
        <v>117</v>
      </c>
      <c r="D2" s="4" t="s">
        <v>0</v>
      </c>
      <c r="E2" s="4" t="s">
        <v>3</v>
      </c>
      <c r="F2" s="4" t="s">
        <v>118</v>
      </c>
      <c r="G2" s="4" t="s">
        <v>119</v>
      </c>
      <c r="I2" s="4" t="s">
        <v>0</v>
      </c>
      <c r="J2" s="4" t="s">
        <v>3</v>
      </c>
      <c r="K2" s="4" t="s">
        <v>3</v>
      </c>
      <c r="L2" s="4" t="s">
        <v>0</v>
      </c>
      <c r="M2" s="4" t="s">
        <v>0</v>
      </c>
      <c r="N2" s="4" t="s">
        <v>3</v>
      </c>
      <c r="O2" s="4" t="s">
        <v>0</v>
      </c>
      <c r="P2" s="4" t="s">
        <v>0</v>
      </c>
      <c r="Q2" s="4" t="s">
        <v>3</v>
      </c>
      <c r="R2" s="4" t="s">
        <v>3</v>
      </c>
      <c r="S2" s="4" t="s">
        <v>3</v>
      </c>
      <c r="T2" s="4" t="s">
        <v>120</v>
      </c>
      <c r="U2" s="4" t="s">
        <v>121</v>
      </c>
      <c r="V2" s="4" t="s">
        <v>119</v>
      </c>
      <c r="W2" s="4" t="s">
        <v>3</v>
      </c>
      <c r="X2" s="4" t="s">
        <v>3</v>
      </c>
      <c r="Y2" s="4" t="s">
        <v>1</v>
      </c>
      <c r="Z2" s="4" t="s">
        <v>122</v>
      </c>
      <c r="AA2" s="4" t="s">
        <v>119</v>
      </c>
      <c r="AB2" s="4" t="s">
        <v>119</v>
      </c>
      <c r="AC2" s="4" t="s">
        <v>3</v>
      </c>
      <c r="AD2" s="4" t="s">
        <v>119</v>
      </c>
      <c r="AE2" s="4" t="s">
        <v>3</v>
      </c>
      <c r="AF2" s="4" t="s">
        <v>3</v>
      </c>
      <c r="AG2" s="4" t="s">
        <v>1</v>
      </c>
      <c r="AH2" s="4" t="s">
        <v>123</v>
      </c>
      <c r="AI2" s="4" t="s">
        <v>3</v>
      </c>
      <c r="AJ2" s="4" t="s">
        <v>1</v>
      </c>
      <c r="AK2" s="4" t="s">
        <v>3</v>
      </c>
      <c r="AL2" s="4" t="s">
        <v>0</v>
      </c>
      <c r="AM2" s="4" t="s">
        <v>3</v>
      </c>
      <c r="AN2" s="4" t="s">
        <v>3</v>
      </c>
      <c r="AO2" s="4" t="s">
        <v>124</v>
      </c>
      <c r="AP2" s="4" t="s">
        <v>125</v>
      </c>
      <c r="AQ2" s="4" t="s">
        <v>126</v>
      </c>
      <c r="AR2" s="4" t="s">
        <v>0</v>
      </c>
      <c r="AS2" s="4" t="s">
        <v>0</v>
      </c>
      <c r="AT2" s="4" t="s">
        <v>127</v>
      </c>
      <c r="AU2" s="4" t="s">
        <v>128</v>
      </c>
      <c r="AV2" s="4" t="s">
        <v>129</v>
      </c>
      <c r="AW2" s="4" t="s">
        <v>130</v>
      </c>
      <c r="AX2" s="4" t="s">
        <v>3</v>
      </c>
      <c r="AY2" s="4" t="s">
        <v>3</v>
      </c>
      <c r="AZ2" s="4" t="s">
        <v>3</v>
      </c>
      <c r="BA2" s="4" t="s">
        <v>3</v>
      </c>
      <c r="BB2" s="4" t="s">
        <v>131</v>
      </c>
      <c r="BC2" s="4" t="s">
        <v>4</v>
      </c>
      <c r="BD2" s="4" t="s">
        <v>5</v>
      </c>
      <c r="BE2" s="4" t="s">
        <v>132</v>
      </c>
      <c r="BF2" s="4" t="s">
        <v>130</v>
      </c>
      <c r="BG2" s="4" t="s">
        <v>9</v>
      </c>
      <c r="BH2" s="4" t="s">
        <v>9</v>
      </c>
      <c r="BI2" s="4" t="s">
        <v>9</v>
      </c>
      <c r="BJ2" s="4" t="s">
        <v>9</v>
      </c>
      <c r="BK2" s="4" t="s">
        <v>9</v>
      </c>
      <c r="BL2" s="4" t="s">
        <v>9</v>
      </c>
      <c r="BM2" s="4" t="s">
        <v>9</v>
      </c>
      <c r="BN2" s="4" t="s">
        <v>9</v>
      </c>
      <c r="BO2" s="4" t="s">
        <v>9</v>
      </c>
      <c r="BP2" s="4" t="s">
        <v>9</v>
      </c>
      <c r="BQ2" s="4" t="s">
        <v>9</v>
      </c>
    </row>
    <row r="3" spans="1:69" x14ac:dyDescent="0.45">
      <c r="A3">
        <v>4</v>
      </c>
      <c r="B3">
        <v>1</v>
      </c>
      <c r="C3" s="4" t="s">
        <v>133</v>
      </c>
      <c r="D3" s="4" t="s">
        <v>1</v>
      </c>
      <c r="E3" s="4" t="s">
        <v>3</v>
      </c>
      <c r="F3" s="4" t="s">
        <v>134</v>
      </c>
      <c r="G3" s="4" t="s">
        <v>120</v>
      </c>
      <c r="H3">
        <v>20</v>
      </c>
      <c r="I3" s="4" t="s">
        <v>0</v>
      </c>
      <c r="J3" s="4" t="s">
        <v>3</v>
      </c>
      <c r="K3" s="4" t="s">
        <v>3</v>
      </c>
      <c r="L3" s="4" t="s">
        <v>0</v>
      </c>
      <c r="M3" s="4" t="s">
        <v>0</v>
      </c>
      <c r="N3" s="4" t="s">
        <v>3</v>
      </c>
      <c r="O3" s="4" t="s">
        <v>0</v>
      </c>
      <c r="P3" s="4" t="s">
        <v>0</v>
      </c>
      <c r="Q3" s="4" t="s">
        <v>3</v>
      </c>
      <c r="R3" s="4" t="s">
        <v>3</v>
      </c>
      <c r="S3" s="4" t="s">
        <v>3</v>
      </c>
      <c r="T3" s="4" t="s">
        <v>120</v>
      </c>
      <c r="U3" s="4" t="s">
        <v>135</v>
      </c>
      <c r="V3" s="4" t="s">
        <v>119</v>
      </c>
      <c r="W3" s="4" t="s">
        <v>3</v>
      </c>
      <c r="X3" s="4" t="s">
        <v>3</v>
      </c>
      <c r="Y3" s="4" t="s">
        <v>0</v>
      </c>
      <c r="Z3" s="4" t="s">
        <v>3</v>
      </c>
      <c r="AA3" s="4" t="s">
        <v>3</v>
      </c>
      <c r="AB3" s="4" t="s">
        <v>119</v>
      </c>
      <c r="AC3" s="4" t="s">
        <v>3</v>
      </c>
      <c r="AD3" s="4" t="s">
        <v>119</v>
      </c>
      <c r="AE3" s="4" t="s">
        <v>3</v>
      </c>
      <c r="AF3" s="4" t="s">
        <v>3</v>
      </c>
      <c r="AG3" s="4" t="s">
        <v>1</v>
      </c>
      <c r="AH3" s="4" t="s">
        <v>136</v>
      </c>
      <c r="AI3" s="4" t="s">
        <v>137</v>
      </c>
      <c r="AJ3" s="4" t="s">
        <v>1</v>
      </c>
      <c r="AK3" s="4" t="s">
        <v>3</v>
      </c>
      <c r="AL3" s="4" t="s">
        <v>0</v>
      </c>
      <c r="AM3" s="4" t="s">
        <v>3</v>
      </c>
      <c r="AN3" s="4" t="s">
        <v>3</v>
      </c>
      <c r="AO3" s="4" t="s">
        <v>124</v>
      </c>
      <c r="AP3" s="4" t="s">
        <v>125</v>
      </c>
      <c r="AQ3" s="4" t="s">
        <v>138</v>
      </c>
      <c r="AR3" s="4" t="s">
        <v>0</v>
      </c>
      <c r="AS3" s="4" t="s">
        <v>0</v>
      </c>
      <c r="AT3" s="4" t="s">
        <v>127</v>
      </c>
      <c r="AU3" s="4" t="s">
        <v>139</v>
      </c>
      <c r="AV3" s="4" t="s">
        <v>129</v>
      </c>
      <c r="AW3" s="4" t="s">
        <v>140</v>
      </c>
      <c r="AX3" s="4" t="s">
        <v>141</v>
      </c>
      <c r="AY3" s="4" t="s">
        <v>3</v>
      </c>
      <c r="AZ3" s="4" t="s">
        <v>142</v>
      </c>
      <c r="BA3" s="4" t="s">
        <v>3</v>
      </c>
      <c r="BB3" s="4" t="s">
        <v>143</v>
      </c>
      <c r="BC3" s="4" t="s">
        <v>6</v>
      </c>
      <c r="BD3" s="4" t="s">
        <v>7</v>
      </c>
      <c r="BE3" s="4" t="s">
        <v>132</v>
      </c>
      <c r="BF3" s="4" t="s">
        <v>140</v>
      </c>
      <c r="BG3" s="4" t="s">
        <v>9</v>
      </c>
      <c r="BH3" s="4" t="s">
        <v>9</v>
      </c>
      <c r="BI3" s="4" t="s">
        <v>9</v>
      </c>
      <c r="BJ3" s="4" t="s">
        <v>9</v>
      </c>
      <c r="BK3" s="4" t="s">
        <v>9</v>
      </c>
      <c r="BL3" s="4" t="s">
        <v>9</v>
      </c>
      <c r="BM3" s="4" t="s">
        <v>144</v>
      </c>
      <c r="BN3" s="4" t="s">
        <v>9</v>
      </c>
      <c r="BO3" s="4" t="s">
        <v>9</v>
      </c>
      <c r="BP3" s="4" t="s">
        <v>145</v>
      </c>
      <c r="BQ3" s="4" t="s">
        <v>9</v>
      </c>
    </row>
    <row r="4" spans="1:69" x14ac:dyDescent="0.45">
      <c r="A4">
        <v>5</v>
      </c>
      <c r="B4">
        <v>2</v>
      </c>
      <c r="C4" s="4" t="s">
        <v>117</v>
      </c>
      <c r="D4" s="4" t="s">
        <v>0</v>
      </c>
      <c r="E4" s="4" t="s">
        <v>3</v>
      </c>
      <c r="F4" s="4" t="s">
        <v>146</v>
      </c>
      <c r="G4" s="4" t="s">
        <v>119</v>
      </c>
      <c r="I4" s="4" t="s">
        <v>0</v>
      </c>
      <c r="J4" s="4" t="s">
        <v>3</v>
      </c>
      <c r="K4" s="4" t="s">
        <v>3</v>
      </c>
      <c r="L4" s="4" t="s">
        <v>1</v>
      </c>
      <c r="M4" s="4" t="s">
        <v>0</v>
      </c>
      <c r="N4" s="4" t="s">
        <v>3</v>
      </c>
      <c r="O4" s="4" t="s">
        <v>0</v>
      </c>
      <c r="P4" s="4" t="s">
        <v>0</v>
      </c>
      <c r="Q4" s="4" t="s">
        <v>3</v>
      </c>
      <c r="R4" s="4" t="s">
        <v>3</v>
      </c>
      <c r="S4" s="4" t="s">
        <v>3</v>
      </c>
      <c r="T4" s="4" t="s">
        <v>120</v>
      </c>
      <c r="U4" s="4" t="s">
        <v>135</v>
      </c>
      <c r="V4" s="4" t="s">
        <v>119</v>
      </c>
      <c r="W4" s="4" t="s">
        <v>3</v>
      </c>
      <c r="X4" s="4" t="s">
        <v>3</v>
      </c>
      <c r="Y4" s="4" t="s">
        <v>1</v>
      </c>
      <c r="Z4" s="4" t="s">
        <v>147</v>
      </c>
      <c r="AA4" s="4" t="s">
        <v>119</v>
      </c>
      <c r="AB4" s="4" t="s">
        <v>119</v>
      </c>
      <c r="AC4" s="4" t="s">
        <v>3</v>
      </c>
      <c r="AD4" s="4" t="s">
        <v>119</v>
      </c>
      <c r="AE4" s="4" t="s">
        <v>3</v>
      </c>
      <c r="AF4" s="4" t="s">
        <v>3</v>
      </c>
      <c r="AG4" s="4" t="s">
        <v>0</v>
      </c>
      <c r="AH4" s="4" t="s">
        <v>3</v>
      </c>
      <c r="AI4" s="4" t="s">
        <v>3</v>
      </c>
      <c r="AJ4" s="4" t="s">
        <v>0</v>
      </c>
      <c r="AK4" s="4" t="s">
        <v>3</v>
      </c>
      <c r="AL4" s="4" t="s">
        <v>0</v>
      </c>
      <c r="AM4" s="4" t="s">
        <v>3</v>
      </c>
      <c r="AN4" s="4" t="s">
        <v>3</v>
      </c>
      <c r="AO4" s="4" t="s">
        <v>124</v>
      </c>
      <c r="AP4" s="4" t="s">
        <v>125</v>
      </c>
      <c r="AQ4" s="4" t="s">
        <v>126</v>
      </c>
      <c r="AR4" s="4" t="s">
        <v>0</v>
      </c>
      <c r="AS4" s="4" t="s">
        <v>0</v>
      </c>
      <c r="AT4" s="4" t="s">
        <v>148</v>
      </c>
      <c r="AU4" s="4" t="s">
        <v>128</v>
      </c>
      <c r="AV4" s="4" t="s">
        <v>129</v>
      </c>
      <c r="AW4" s="4" t="s">
        <v>149</v>
      </c>
      <c r="AX4" s="4" t="s">
        <v>3</v>
      </c>
      <c r="AY4" s="4" t="s">
        <v>150</v>
      </c>
      <c r="AZ4" s="4" t="s">
        <v>3</v>
      </c>
      <c r="BA4" s="4" t="s">
        <v>3</v>
      </c>
      <c r="BB4" s="4" t="s">
        <v>151</v>
      </c>
      <c r="BC4" s="4" t="s">
        <v>8</v>
      </c>
      <c r="BD4" s="4" t="s">
        <v>9</v>
      </c>
      <c r="BE4" s="4" t="s">
        <v>132</v>
      </c>
      <c r="BF4" s="4" t="s">
        <v>152</v>
      </c>
      <c r="BG4" s="4" t="s">
        <v>150</v>
      </c>
      <c r="BH4" s="4" t="s">
        <v>153</v>
      </c>
      <c r="BI4" s="4" t="s">
        <v>9</v>
      </c>
      <c r="BJ4" s="4" t="s">
        <v>9</v>
      </c>
      <c r="BK4" s="4" t="s">
        <v>9</v>
      </c>
      <c r="BL4" s="4" t="s">
        <v>9</v>
      </c>
      <c r="BM4" s="4" t="s">
        <v>9</v>
      </c>
      <c r="BN4" s="4" t="s">
        <v>9</v>
      </c>
      <c r="BO4" s="4" t="s">
        <v>9</v>
      </c>
      <c r="BP4" s="4" t="s">
        <v>9</v>
      </c>
      <c r="BQ4" s="4" t="s">
        <v>9</v>
      </c>
    </row>
    <row r="5" spans="1:69" x14ac:dyDescent="0.45">
      <c r="A5">
        <v>6</v>
      </c>
      <c r="B5">
        <v>1</v>
      </c>
      <c r="C5" s="4" t="s">
        <v>133</v>
      </c>
      <c r="D5" s="4" t="s">
        <v>0</v>
      </c>
      <c r="E5" s="4" t="s">
        <v>3</v>
      </c>
      <c r="F5" s="4" t="s">
        <v>154</v>
      </c>
      <c r="G5" s="4" t="s">
        <v>119</v>
      </c>
      <c r="I5" s="4" t="s">
        <v>0</v>
      </c>
      <c r="J5" s="4" t="s">
        <v>3</v>
      </c>
      <c r="K5" s="4" t="s">
        <v>3</v>
      </c>
      <c r="L5" s="4" t="s">
        <v>0</v>
      </c>
      <c r="M5" s="4" t="s">
        <v>0</v>
      </c>
      <c r="N5" s="4" t="s">
        <v>3</v>
      </c>
      <c r="O5" s="4" t="s">
        <v>0</v>
      </c>
      <c r="P5" s="4" t="s">
        <v>0</v>
      </c>
      <c r="Q5" s="4" t="s">
        <v>3</v>
      </c>
      <c r="R5" s="4" t="s">
        <v>3</v>
      </c>
      <c r="S5" s="4" t="s">
        <v>3</v>
      </c>
      <c r="T5" s="4" t="s">
        <v>119</v>
      </c>
      <c r="U5" s="4" t="s">
        <v>3</v>
      </c>
      <c r="V5" s="4" t="s">
        <v>119</v>
      </c>
      <c r="W5" s="4" t="s">
        <v>3</v>
      </c>
      <c r="X5" s="4" t="s">
        <v>3</v>
      </c>
      <c r="Y5" s="4" t="s">
        <v>0</v>
      </c>
      <c r="Z5" s="4" t="s">
        <v>3</v>
      </c>
      <c r="AA5" s="4" t="s">
        <v>3</v>
      </c>
      <c r="AB5" s="4" t="s">
        <v>119</v>
      </c>
      <c r="AC5" s="4" t="s">
        <v>3</v>
      </c>
      <c r="AD5" s="4" t="s">
        <v>119</v>
      </c>
      <c r="AE5" s="4" t="s">
        <v>3</v>
      </c>
      <c r="AF5" s="4" t="s">
        <v>3</v>
      </c>
      <c r="AG5" s="4" t="s">
        <v>1</v>
      </c>
      <c r="AH5" s="4" t="s">
        <v>136</v>
      </c>
      <c r="AI5" s="4" t="s">
        <v>155</v>
      </c>
      <c r="AJ5" s="4" t="s">
        <v>0</v>
      </c>
      <c r="AK5" s="4" t="s">
        <v>3</v>
      </c>
      <c r="AL5" s="4" t="s">
        <v>0</v>
      </c>
      <c r="AM5" s="4" t="s">
        <v>3</v>
      </c>
      <c r="AN5" s="4" t="s">
        <v>3</v>
      </c>
      <c r="AO5" s="4" t="s">
        <v>124</v>
      </c>
      <c r="AP5" s="4" t="s">
        <v>125</v>
      </c>
      <c r="AQ5" s="4" t="s">
        <v>156</v>
      </c>
      <c r="AR5" s="4" t="s">
        <v>0</v>
      </c>
      <c r="AS5" s="4" t="s">
        <v>0</v>
      </c>
      <c r="AT5" s="4" t="s">
        <v>148</v>
      </c>
      <c r="AU5" s="4" t="s">
        <v>139</v>
      </c>
      <c r="AV5" s="4" t="s">
        <v>129</v>
      </c>
      <c r="AW5" s="4" t="s">
        <v>130</v>
      </c>
      <c r="AX5" s="4" t="s">
        <v>3</v>
      </c>
      <c r="AY5" s="4" t="s">
        <v>3</v>
      </c>
      <c r="AZ5" s="4" t="s">
        <v>3</v>
      </c>
      <c r="BA5" s="4" t="s">
        <v>3</v>
      </c>
      <c r="BB5" s="4" t="s">
        <v>131</v>
      </c>
      <c r="BC5" s="4" t="s">
        <v>4</v>
      </c>
      <c r="BD5" s="4" t="s">
        <v>9</v>
      </c>
      <c r="BE5" s="4" t="s">
        <v>132</v>
      </c>
      <c r="BF5" s="4" t="s">
        <v>130</v>
      </c>
      <c r="BG5" s="4" t="s">
        <v>9</v>
      </c>
      <c r="BH5" s="4" t="s">
        <v>9</v>
      </c>
      <c r="BI5" s="4" t="s">
        <v>9</v>
      </c>
      <c r="BJ5" s="4" t="s">
        <v>9</v>
      </c>
      <c r="BK5" s="4" t="s">
        <v>9</v>
      </c>
      <c r="BL5" s="4" t="s">
        <v>9</v>
      </c>
      <c r="BM5" s="4" t="s">
        <v>9</v>
      </c>
      <c r="BN5" s="4" t="s">
        <v>9</v>
      </c>
      <c r="BO5" s="4" t="s">
        <v>9</v>
      </c>
      <c r="BP5" s="4" t="s">
        <v>9</v>
      </c>
      <c r="BQ5" s="4" t="s">
        <v>9</v>
      </c>
    </row>
    <row r="6" spans="1:69" x14ac:dyDescent="0.45">
      <c r="A6">
        <v>7</v>
      </c>
      <c r="B6">
        <v>3</v>
      </c>
      <c r="C6" s="4" t="s">
        <v>133</v>
      </c>
      <c r="D6" s="4" t="s">
        <v>1</v>
      </c>
      <c r="E6" s="4" t="s">
        <v>3</v>
      </c>
      <c r="F6" s="4" t="s">
        <v>157</v>
      </c>
      <c r="G6" s="4" t="s">
        <v>120</v>
      </c>
      <c r="H6">
        <v>70</v>
      </c>
      <c r="I6" s="4" t="s">
        <v>158</v>
      </c>
      <c r="J6" s="4" t="s">
        <v>3</v>
      </c>
      <c r="K6" s="4" t="s">
        <v>3</v>
      </c>
      <c r="L6" s="4" t="s">
        <v>1</v>
      </c>
      <c r="M6" s="4" t="s">
        <v>0</v>
      </c>
      <c r="N6" s="4" t="s">
        <v>3</v>
      </c>
      <c r="O6" s="4" t="s">
        <v>0</v>
      </c>
      <c r="P6" s="4" t="s">
        <v>1</v>
      </c>
      <c r="Q6" s="4" t="s">
        <v>159</v>
      </c>
      <c r="R6" s="4" t="s">
        <v>1</v>
      </c>
      <c r="S6" s="4" t="s">
        <v>160</v>
      </c>
      <c r="T6" s="4" t="s">
        <v>120</v>
      </c>
      <c r="U6" s="4" t="s">
        <v>161</v>
      </c>
      <c r="V6" s="4" t="s">
        <v>119</v>
      </c>
      <c r="W6" s="4" t="s">
        <v>3</v>
      </c>
      <c r="X6" s="4" t="s">
        <v>3</v>
      </c>
      <c r="Y6" s="4" t="s">
        <v>1</v>
      </c>
      <c r="Z6" s="4" t="s">
        <v>122</v>
      </c>
      <c r="AA6" s="4" t="s">
        <v>119</v>
      </c>
      <c r="AB6" s="4" t="s">
        <v>120</v>
      </c>
      <c r="AC6" s="4" t="s">
        <v>162</v>
      </c>
      <c r="AD6" s="4" t="s">
        <v>119</v>
      </c>
      <c r="AE6" s="4" t="s">
        <v>3</v>
      </c>
      <c r="AF6" s="4" t="s">
        <v>3</v>
      </c>
      <c r="AG6" s="4" t="s">
        <v>1</v>
      </c>
      <c r="AH6" s="4" t="s">
        <v>123</v>
      </c>
      <c r="AI6" s="4" t="s">
        <v>3</v>
      </c>
      <c r="AJ6" s="4" t="s">
        <v>1</v>
      </c>
      <c r="AK6" s="4" t="s">
        <v>3</v>
      </c>
      <c r="AL6" s="4" t="s">
        <v>0</v>
      </c>
      <c r="AM6" s="4" t="s">
        <v>3</v>
      </c>
      <c r="AN6" s="4" t="s">
        <v>3</v>
      </c>
      <c r="AO6" s="4" t="s">
        <v>163</v>
      </c>
      <c r="AP6" s="4" t="s">
        <v>125</v>
      </c>
      <c r="AQ6" s="4" t="s">
        <v>164</v>
      </c>
      <c r="AR6" s="4" t="s">
        <v>0</v>
      </c>
      <c r="AS6" s="4" t="s">
        <v>0</v>
      </c>
      <c r="AT6" s="4" t="s">
        <v>165</v>
      </c>
      <c r="AU6" s="4" t="s">
        <v>139</v>
      </c>
      <c r="AV6" s="4" t="s">
        <v>166</v>
      </c>
      <c r="AW6" s="4" t="s">
        <v>149</v>
      </c>
      <c r="AX6" s="4" t="s">
        <v>167</v>
      </c>
      <c r="AY6" s="4" t="s">
        <v>150</v>
      </c>
      <c r="AZ6" s="4" t="s">
        <v>3</v>
      </c>
      <c r="BA6" s="4" t="s">
        <v>168</v>
      </c>
      <c r="BB6" s="4" t="s">
        <v>169</v>
      </c>
      <c r="BC6" s="4" t="s">
        <v>10</v>
      </c>
      <c r="BD6" s="4" t="s">
        <v>11</v>
      </c>
      <c r="BE6" s="4" t="s">
        <v>170</v>
      </c>
      <c r="BF6" s="4" t="s">
        <v>152</v>
      </c>
      <c r="BG6" s="4" t="s">
        <v>150</v>
      </c>
      <c r="BH6" s="4" t="s">
        <v>171</v>
      </c>
      <c r="BI6" s="4" t="s">
        <v>9</v>
      </c>
      <c r="BJ6" s="4" t="s">
        <v>9</v>
      </c>
      <c r="BK6" s="4" t="s">
        <v>172</v>
      </c>
      <c r="BL6" s="4" t="s">
        <v>173</v>
      </c>
      <c r="BM6" s="4" t="s">
        <v>174</v>
      </c>
      <c r="BN6" s="4" t="s">
        <v>175</v>
      </c>
      <c r="BO6" s="4" t="s">
        <v>9</v>
      </c>
      <c r="BP6" s="4" t="s">
        <v>9</v>
      </c>
      <c r="BQ6" s="4" t="s">
        <v>9</v>
      </c>
    </row>
    <row r="7" spans="1:69" x14ac:dyDescent="0.45">
      <c r="A7">
        <v>8</v>
      </c>
      <c r="B7">
        <v>3</v>
      </c>
      <c r="C7" s="4" t="s">
        <v>117</v>
      </c>
      <c r="D7" s="4" t="s">
        <v>0</v>
      </c>
      <c r="E7" s="4" t="s">
        <v>3</v>
      </c>
      <c r="F7" s="4" t="s">
        <v>176</v>
      </c>
      <c r="G7" s="4" t="s">
        <v>120</v>
      </c>
      <c r="H7">
        <v>80</v>
      </c>
      <c r="I7" s="4" t="s">
        <v>0</v>
      </c>
      <c r="J7" s="4" t="s">
        <v>3</v>
      </c>
      <c r="K7" s="4" t="s">
        <v>3</v>
      </c>
      <c r="L7" s="4" t="s">
        <v>1</v>
      </c>
      <c r="M7" s="4" t="s">
        <v>0</v>
      </c>
      <c r="N7" s="4" t="s">
        <v>3</v>
      </c>
      <c r="O7" s="4" t="s">
        <v>0</v>
      </c>
      <c r="P7" s="4" t="s">
        <v>1</v>
      </c>
      <c r="Q7" s="4" t="s">
        <v>177</v>
      </c>
      <c r="R7" s="4" t="s">
        <v>1</v>
      </c>
      <c r="S7" s="4" t="s">
        <v>178</v>
      </c>
      <c r="T7" s="4" t="s">
        <v>3</v>
      </c>
      <c r="U7" s="4" t="s">
        <v>3</v>
      </c>
      <c r="V7" s="4" t="s">
        <v>119</v>
      </c>
      <c r="W7" s="4" t="s">
        <v>3</v>
      </c>
      <c r="X7" s="4" t="s">
        <v>3</v>
      </c>
      <c r="Y7" s="4" t="s">
        <v>1</v>
      </c>
      <c r="Z7" s="4" t="s">
        <v>122</v>
      </c>
      <c r="AA7" s="4" t="s">
        <v>119</v>
      </c>
      <c r="AB7" s="4" t="s">
        <v>119</v>
      </c>
      <c r="AC7" s="4" t="s">
        <v>3</v>
      </c>
      <c r="AD7" s="4" t="s">
        <v>119</v>
      </c>
      <c r="AE7" s="4" t="s">
        <v>3</v>
      </c>
      <c r="AF7" s="4" t="s">
        <v>3</v>
      </c>
      <c r="AG7" s="4" t="s">
        <v>1</v>
      </c>
      <c r="AH7" s="4" t="s">
        <v>136</v>
      </c>
      <c r="AI7" s="4" t="s">
        <v>137</v>
      </c>
      <c r="AJ7" s="4" t="s">
        <v>0</v>
      </c>
      <c r="AK7" s="4" t="s">
        <v>3</v>
      </c>
      <c r="AL7" s="4" t="s">
        <v>0</v>
      </c>
      <c r="AM7" s="4" t="s">
        <v>3</v>
      </c>
      <c r="AN7" s="4" t="s">
        <v>3</v>
      </c>
      <c r="AO7" s="4" t="s">
        <v>124</v>
      </c>
      <c r="AP7" s="4" t="s">
        <v>125</v>
      </c>
      <c r="AQ7" s="4" t="s">
        <v>179</v>
      </c>
      <c r="AR7" s="4" t="s">
        <v>0</v>
      </c>
      <c r="AS7" s="4" t="s">
        <v>0</v>
      </c>
      <c r="AT7" s="4" t="s">
        <v>165</v>
      </c>
      <c r="AU7" s="4" t="s">
        <v>128</v>
      </c>
      <c r="AV7" s="4" t="s">
        <v>129</v>
      </c>
      <c r="AW7" s="4" t="s">
        <v>149</v>
      </c>
      <c r="AX7" s="4" t="s">
        <v>167</v>
      </c>
      <c r="AY7" s="4" t="s">
        <v>180</v>
      </c>
      <c r="AZ7" s="4" t="s">
        <v>3</v>
      </c>
      <c r="BA7" s="4" t="s">
        <v>3</v>
      </c>
      <c r="BB7" s="4" t="s">
        <v>143</v>
      </c>
      <c r="BC7" s="4" t="s">
        <v>12</v>
      </c>
      <c r="BD7" s="4" t="s">
        <v>13</v>
      </c>
      <c r="BE7" s="4" t="s">
        <v>132</v>
      </c>
      <c r="BF7" s="4" t="s">
        <v>149</v>
      </c>
      <c r="BG7" s="4" t="s">
        <v>180</v>
      </c>
      <c r="BH7" s="4" t="s">
        <v>181</v>
      </c>
      <c r="BI7" s="4" t="s">
        <v>9</v>
      </c>
      <c r="BJ7" s="4" t="s">
        <v>9</v>
      </c>
      <c r="BK7" s="4" t="s">
        <v>182</v>
      </c>
      <c r="BL7" s="4" t="s">
        <v>173</v>
      </c>
      <c r="BM7" s="4" t="s">
        <v>183</v>
      </c>
      <c r="BN7" s="4" t="s">
        <v>9</v>
      </c>
      <c r="BO7" s="4" t="s">
        <v>9</v>
      </c>
      <c r="BP7" s="4" t="s">
        <v>9</v>
      </c>
      <c r="BQ7" s="4" t="s">
        <v>9</v>
      </c>
    </row>
    <row r="8" spans="1:69" x14ac:dyDescent="0.45">
      <c r="A8">
        <v>9</v>
      </c>
      <c r="B8">
        <v>2</v>
      </c>
      <c r="C8" s="4" t="s">
        <v>117</v>
      </c>
      <c r="D8" s="4" t="s">
        <v>0</v>
      </c>
      <c r="E8" s="4" t="s">
        <v>3</v>
      </c>
      <c r="F8" s="4" t="s">
        <v>184</v>
      </c>
      <c r="G8" s="4" t="s">
        <v>119</v>
      </c>
      <c r="I8" s="4" t="s">
        <v>0</v>
      </c>
      <c r="J8" s="4" t="s">
        <v>3</v>
      </c>
      <c r="K8" s="4" t="s">
        <v>3</v>
      </c>
      <c r="L8" s="4" t="s">
        <v>1</v>
      </c>
      <c r="M8" s="4" t="s">
        <v>0</v>
      </c>
      <c r="N8" s="4" t="s">
        <v>3</v>
      </c>
      <c r="O8" s="4" t="s">
        <v>0</v>
      </c>
      <c r="P8" s="4" t="s">
        <v>0</v>
      </c>
      <c r="Q8" s="4" t="s">
        <v>3</v>
      </c>
      <c r="R8" s="4" t="s">
        <v>3</v>
      </c>
      <c r="S8" s="4" t="s">
        <v>3</v>
      </c>
      <c r="T8" s="4" t="s">
        <v>120</v>
      </c>
      <c r="U8" s="4" t="s">
        <v>135</v>
      </c>
      <c r="V8" s="4" t="s">
        <v>119</v>
      </c>
      <c r="W8" s="4" t="s">
        <v>3</v>
      </c>
      <c r="X8" s="4" t="s">
        <v>3</v>
      </c>
      <c r="Y8" s="4" t="s">
        <v>0</v>
      </c>
      <c r="Z8" s="4" t="s">
        <v>3</v>
      </c>
      <c r="AA8" s="4" t="s">
        <v>3</v>
      </c>
      <c r="AB8" s="4" t="s">
        <v>119</v>
      </c>
      <c r="AC8" s="4" t="s">
        <v>3</v>
      </c>
      <c r="AD8" s="4" t="s">
        <v>119</v>
      </c>
      <c r="AE8" s="4" t="s">
        <v>3</v>
      </c>
      <c r="AF8" s="4" t="s">
        <v>3</v>
      </c>
      <c r="AG8" s="4" t="s">
        <v>1</v>
      </c>
      <c r="AH8" s="4" t="s">
        <v>123</v>
      </c>
      <c r="AI8" s="4" t="s">
        <v>3</v>
      </c>
      <c r="AJ8" s="4" t="s">
        <v>1</v>
      </c>
      <c r="AK8" s="4" t="s">
        <v>185</v>
      </c>
      <c r="AL8" s="4" t="s">
        <v>0</v>
      </c>
      <c r="AM8" s="4" t="s">
        <v>3</v>
      </c>
      <c r="AN8" s="4" t="s">
        <v>3</v>
      </c>
      <c r="AO8" s="4" t="s">
        <v>124</v>
      </c>
      <c r="AP8" s="4" t="s">
        <v>125</v>
      </c>
      <c r="AQ8" s="4" t="s">
        <v>126</v>
      </c>
      <c r="AR8" s="4" t="s">
        <v>0</v>
      </c>
      <c r="AS8" s="4" t="s">
        <v>0</v>
      </c>
      <c r="AT8" s="4" t="s">
        <v>127</v>
      </c>
      <c r="AU8" s="4" t="s">
        <v>139</v>
      </c>
      <c r="AV8" s="4" t="s">
        <v>186</v>
      </c>
      <c r="AW8" s="4" t="s">
        <v>149</v>
      </c>
      <c r="AX8" s="4" t="s">
        <v>3</v>
      </c>
      <c r="AY8" s="4" t="s">
        <v>150</v>
      </c>
      <c r="AZ8" s="4" t="s">
        <v>3</v>
      </c>
      <c r="BA8" s="4" t="s">
        <v>168</v>
      </c>
      <c r="BB8" s="4" t="s">
        <v>131</v>
      </c>
      <c r="BC8" s="4" t="s">
        <v>4</v>
      </c>
      <c r="BD8" s="4" t="s">
        <v>5</v>
      </c>
      <c r="BE8" s="4" t="s">
        <v>187</v>
      </c>
      <c r="BF8" s="4" t="s">
        <v>149</v>
      </c>
      <c r="BG8" s="4" t="s">
        <v>150</v>
      </c>
      <c r="BH8" s="4" t="s">
        <v>153</v>
      </c>
      <c r="BI8" s="4" t="s">
        <v>9</v>
      </c>
      <c r="BJ8" s="4" t="s">
        <v>9</v>
      </c>
      <c r="BK8" s="4" t="s">
        <v>9</v>
      </c>
      <c r="BL8" s="4" t="s">
        <v>9</v>
      </c>
      <c r="BM8" s="4" t="s">
        <v>9</v>
      </c>
      <c r="BN8" s="4" t="s">
        <v>9</v>
      </c>
      <c r="BO8" s="4" t="s">
        <v>9</v>
      </c>
      <c r="BP8" s="4" t="s">
        <v>9</v>
      </c>
      <c r="BQ8" s="4" t="s">
        <v>9</v>
      </c>
    </row>
    <row r="9" spans="1:69" x14ac:dyDescent="0.45">
      <c r="A9">
        <v>10</v>
      </c>
      <c r="B9">
        <v>2</v>
      </c>
      <c r="C9" s="4" t="s">
        <v>117</v>
      </c>
      <c r="D9" s="4" t="s">
        <v>0</v>
      </c>
      <c r="E9" s="4" t="s">
        <v>3</v>
      </c>
      <c r="F9" s="4" t="s">
        <v>188</v>
      </c>
      <c r="G9" s="4" t="s">
        <v>120</v>
      </c>
      <c r="H9">
        <v>30</v>
      </c>
      <c r="I9" s="4" t="s">
        <v>0</v>
      </c>
      <c r="J9" s="4" t="s">
        <v>3</v>
      </c>
      <c r="K9" s="4" t="s">
        <v>3</v>
      </c>
      <c r="L9" s="4" t="s">
        <v>1</v>
      </c>
      <c r="M9" s="4" t="s">
        <v>0</v>
      </c>
      <c r="N9" s="4" t="s">
        <v>3</v>
      </c>
      <c r="O9" s="4" t="s">
        <v>0</v>
      </c>
      <c r="P9" s="4" t="s">
        <v>0</v>
      </c>
      <c r="Q9" s="4" t="s">
        <v>3</v>
      </c>
      <c r="R9" s="4" t="s">
        <v>3</v>
      </c>
      <c r="S9" s="4" t="s">
        <v>3</v>
      </c>
      <c r="T9" s="4" t="s">
        <v>120</v>
      </c>
      <c r="U9" s="4" t="s">
        <v>121</v>
      </c>
      <c r="V9" s="4" t="s">
        <v>119</v>
      </c>
      <c r="W9" s="4" t="s">
        <v>3</v>
      </c>
      <c r="X9" s="4" t="s">
        <v>3</v>
      </c>
      <c r="Y9" s="4" t="s">
        <v>0</v>
      </c>
      <c r="Z9" s="4" t="s">
        <v>3</v>
      </c>
      <c r="AA9" s="4" t="s">
        <v>3</v>
      </c>
      <c r="AB9" s="4" t="s">
        <v>119</v>
      </c>
      <c r="AC9" s="4" t="s">
        <v>3</v>
      </c>
      <c r="AD9" s="4" t="s">
        <v>119</v>
      </c>
      <c r="AE9" s="4" t="s">
        <v>3</v>
      </c>
      <c r="AF9" s="4" t="s">
        <v>3</v>
      </c>
      <c r="AG9" s="4" t="s">
        <v>1</v>
      </c>
      <c r="AH9" s="4" t="s">
        <v>123</v>
      </c>
      <c r="AI9" s="4" t="s">
        <v>3</v>
      </c>
      <c r="AJ9" s="4" t="s">
        <v>1</v>
      </c>
      <c r="AK9" s="4" t="s">
        <v>185</v>
      </c>
      <c r="AL9" s="4" t="s">
        <v>0</v>
      </c>
      <c r="AM9" s="4" t="s">
        <v>3</v>
      </c>
      <c r="AN9" s="4" t="s">
        <v>3</v>
      </c>
      <c r="AO9" s="4" t="s">
        <v>124</v>
      </c>
      <c r="AP9" s="4" t="s">
        <v>125</v>
      </c>
      <c r="AQ9" s="4" t="s">
        <v>156</v>
      </c>
      <c r="AR9" s="4" t="s">
        <v>0</v>
      </c>
      <c r="AS9" s="4" t="s">
        <v>0</v>
      </c>
      <c r="AT9" s="4" t="s">
        <v>127</v>
      </c>
      <c r="AU9" s="4" t="s">
        <v>128</v>
      </c>
      <c r="AV9" s="4" t="s">
        <v>186</v>
      </c>
      <c r="AW9" s="4" t="s">
        <v>149</v>
      </c>
      <c r="AX9" s="4" t="s">
        <v>141</v>
      </c>
      <c r="AY9" s="4" t="s">
        <v>150</v>
      </c>
      <c r="AZ9" s="4" t="s">
        <v>3</v>
      </c>
      <c r="BA9" s="4" t="s">
        <v>168</v>
      </c>
      <c r="BB9" s="4" t="s">
        <v>143</v>
      </c>
      <c r="BC9" s="4" t="s">
        <v>10</v>
      </c>
      <c r="BD9" s="4" t="s">
        <v>14</v>
      </c>
      <c r="BE9" s="4" t="s">
        <v>132</v>
      </c>
      <c r="BF9" s="4" t="s">
        <v>149</v>
      </c>
      <c r="BG9" s="4" t="s">
        <v>150</v>
      </c>
      <c r="BH9" s="4" t="s">
        <v>189</v>
      </c>
      <c r="BI9" s="4" t="s">
        <v>9</v>
      </c>
      <c r="BJ9" s="4" t="s">
        <v>9</v>
      </c>
      <c r="BK9" s="4" t="s">
        <v>9</v>
      </c>
      <c r="BL9" s="4" t="s">
        <v>9</v>
      </c>
      <c r="BM9" s="4" t="s">
        <v>190</v>
      </c>
      <c r="BN9" s="4" t="s">
        <v>9</v>
      </c>
      <c r="BO9" s="4" t="s">
        <v>9</v>
      </c>
      <c r="BP9" s="4" t="s">
        <v>9</v>
      </c>
      <c r="BQ9" s="4" t="s">
        <v>9</v>
      </c>
    </row>
    <row r="10" spans="1:69" x14ac:dyDescent="0.45">
      <c r="A10">
        <v>11</v>
      </c>
      <c r="B10">
        <v>2</v>
      </c>
      <c r="C10" s="4" t="s">
        <v>133</v>
      </c>
      <c r="D10" s="4" t="s">
        <v>1</v>
      </c>
      <c r="E10" s="4" t="s">
        <v>3</v>
      </c>
      <c r="F10" s="4" t="s">
        <v>191</v>
      </c>
      <c r="G10" s="4" t="s">
        <v>119</v>
      </c>
      <c r="I10" s="4" t="s">
        <v>0</v>
      </c>
      <c r="J10" s="4" t="s">
        <v>3</v>
      </c>
      <c r="K10" s="4" t="s">
        <v>3</v>
      </c>
      <c r="L10" s="4" t="s">
        <v>1</v>
      </c>
      <c r="M10" s="4" t="s">
        <v>0</v>
      </c>
      <c r="N10" s="4" t="s">
        <v>3</v>
      </c>
      <c r="O10" s="4" t="s">
        <v>0</v>
      </c>
      <c r="P10" s="4" t="s">
        <v>0</v>
      </c>
      <c r="Q10" s="4" t="s">
        <v>3</v>
      </c>
      <c r="R10" s="4" t="s">
        <v>3</v>
      </c>
      <c r="S10" s="4" t="s">
        <v>3</v>
      </c>
      <c r="T10" s="4" t="s">
        <v>120</v>
      </c>
      <c r="U10" s="4" t="s">
        <v>121</v>
      </c>
      <c r="V10" s="4" t="s">
        <v>119</v>
      </c>
      <c r="W10" s="4" t="s">
        <v>3</v>
      </c>
      <c r="X10" s="4" t="s">
        <v>3</v>
      </c>
      <c r="Y10" s="4" t="s">
        <v>0</v>
      </c>
      <c r="Z10" s="4" t="s">
        <v>3</v>
      </c>
      <c r="AA10" s="4" t="s">
        <v>3</v>
      </c>
      <c r="AB10" s="4" t="s">
        <v>119</v>
      </c>
      <c r="AC10" s="4" t="s">
        <v>3</v>
      </c>
      <c r="AD10" s="4" t="s">
        <v>119</v>
      </c>
      <c r="AE10" s="4" t="s">
        <v>3</v>
      </c>
      <c r="AF10" s="4" t="s">
        <v>3</v>
      </c>
      <c r="AG10" s="4" t="s">
        <v>1</v>
      </c>
      <c r="AH10" s="4" t="s">
        <v>123</v>
      </c>
      <c r="AI10" s="4" t="s">
        <v>3</v>
      </c>
      <c r="AJ10" s="4" t="s">
        <v>0</v>
      </c>
      <c r="AK10" s="4" t="s">
        <v>3</v>
      </c>
      <c r="AL10" s="4" t="s">
        <v>0</v>
      </c>
      <c r="AM10" s="4" t="s">
        <v>3</v>
      </c>
      <c r="AN10" s="4" t="s">
        <v>3</v>
      </c>
      <c r="AO10" s="4" t="s">
        <v>124</v>
      </c>
      <c r="AP10" s="4" t="s">
        <v>125</v>
      </c>
      <c r="AQ10" s="4" t="s">
        <v>164</v>
      </c>
      <c r="AR10" s="4" t="s">
        <v>0</v>
      </c>
      <c r="AS10" s="4" t="s">
        <v>0</v>
      </c>
      <c r="AT10" s="4" t="s">
        <v>148</v>
      </c>
      <c r="AU10" s="4" t="s">
        <v>128</v>
      </c>
      <c r="AV10" s="4" t="s">
        <v>186</v>
      </c>
      <c r="AW10" s="4" t="s">
        <v>130</v>
      </c>
      <c r="AX10" s="4" t="s">
        <v>3</v>
      </c>
      <c r="AY10" s="4" t="s">
        <v>150</v>
      </c>
      <c r="AZ10" s="4" t="s">
        <v>3</v>
      </c>
      <c r="BA10" s="4" t="s">
        <v>3</v>
      </c>
      <c r="BB10" s="4" t="s">
        <v>131</v>
      </c>
      <c r="BC10" s="4" t="s">
        <v>4</v>
      </c>
      <c r="BD10" s="4" t="s">
        <v>9</v>
      </c>
      <c r="BE10" s="4" t="s">
        <v>192</v>
      </c>
      <c r="BF10" s="4" t="s">
        <v>130</v>
      </c>
      <c r="BG10" s="4" t="s">
        <v>150</v>
      </c>
      <c r="BH10" s="4" t="s">
        <v>153</v>
      </c>
      <c r="BI10" s="4" t="s">
        <v>9</v>
      </c>
      <c r="BJ10" s="4" t="s">
        <v>9</v>
      </c>
      <c r="BK10" s="4" t="s">
        <v>9</v>
      </c>
      <c r="BL10" s="4" t="s">
        <v>9</v>
      </c>
      <c r="BM10" s="4" t="s">
        <v>9</v>
      </c>
      <c r="BN10" s="4" t="s">
        <v>9</v>
      </c>
      <c r="BO10" s="4" t="s">
        <v>9</v>
      </c>
      <c r="BP10" s="4" t="s">
        <v>9</v>
      </c>
      <c r="BQ10" s="4" t="s">
        <v>9</v>
      </c>
    </row>
    <row r="11" spans="1:69" x14ac:dyDescent="0.45">
      <c r="A11">
        <v>12</v>
      </c>
      <c r="B11">
        <v>2</v>
      </c>
      <c r="C11" s="4" t="s">
        <v>133</v>
      </c>
      <c r="D11" s="4" t="s">
        <v>1</v>
      </c>
      <c r="E11" s="4" t="s">
        <v>3</v>
      </c>
      <c r="F11" s="4" t="s">
        <v>193</v>
      </c>
      <c r="G11" s="4" t="s">
        <v>120</v>
      </c>
      <c r="H11">
        <v>70</v>
      </c>
      <c r="I11" s="4" t="s">
        <v>0</v>
      </c>
      <c r="J11" s="4" t="s">
        <v>3</v>
      </c>
      <c r="K11" s="4" t="s">
        <v>3</v>
      </c>
      <c r="L11" s="4" t="s">
        <v>1</v>
      </c>
      <c r="M11" s="4" t="s">
        <v>0</v>
      </c>
      <c r="N11" s="4" t="s">
        <v>3</v>
      </c>
      <c r="O11" s="4" t="s">
        <v>0</v>
      </c>
      <c r="P11" s="4" t="s">
        <v>0</v>
      </c>
      <c r="Q11" s="4" t="s">
        <v>3</v>
      </c>
      <c r="R11" s="4" t="s">
        <v>3</v>
      </c>
      <c r="S11" s="4" t="s">
        <v>3</v>
      </c>
      <c r="T11" s="4" t="s">
        <v>120</v>
      </c>
      <c r="U11" s="4" t="s">
        <v>135</v>
      </c>
      <c r="V11" s="4" t="s">
        <v>119</v>
      </c>
      <c r="W11" s="4" t="s">
        <v>3</v>
      </c>
      <c r="X11" s="4" t="s">
        <v>3</v>
      </c>
      <c r="Y11" s="4" t="s">
        <v>0</v>
      </c>
      <c r="Z11" s="4" t="s">
        <v>3</v>
      </c>
      <c r="AA11" s="4" t="s">
        <v>3</v>
      </c>
      <c r="AB11" s="4" t="s">
        <v>119</v>
      </c>
      <c r="AC11" s="4" t="s">
        <v>3</v>
      </c>
      <c r="AD11" s="4" t="s">
        <v>119</v>
      </c>
      <c r="AE11" s="4" t="s">
        <v>3</v>
      </c>
      <c r="AF11" s="4" t="s">
        <v>3</v>
      </c>
      <c r="AG11" s="4" t="s">
        <v>1</v>
      </c>
      <c r="AH11" s="4" t="s">
        <v>136</v>
      </c>
      <c r="AI11" s="4" t="s">
        <v>155</v>
      </c>
      <c r="AJ11" s="4" t="s">
        <v>1</v>
      </c>
      <c r="AK11" s="4" t="s">
        <v>194</v>
      </c>
      <c r="AL11" s="4" t="s">
        <v>0</v>
      </c>
      <c r="AM11" s="4" t="s">
        <v>3</v>
      </c>
      <c r="AN11" s="4" t="s">
        <v>3</v>
      </c>
      <c r="AO11" s="4" t="s">
        <v>163</v>
      </c>
      <c r="AP11" s="4" t="s">
        <v>195</v>
      </c>
      <c r="AQ11" s="4" t="s">
        <v>156</v>
      </c>
      <c r="AR11" s="4" t="s">
        <v>0</v>
      </c>
      <c r="AS11" s="4" t="s">
        <v>0</v>
      </c>
      <c r="AT11" s="4" t="s">
        <v>165</v>
      </c>
      <c r="AU11" s="4" t="s">
        <v>128</v>
      </c>
      <c r="AV11" s="4" t="s">
        <v>196</v>
      </c>
      <c r="AW11" s="4" t="s">
        <v>130</v>
      </c>
      <c r="AX11" s="4" t="s">
        <v>141</v>
      </c>
      <c r="AY11" s="4" t="s">
        <v>150</v>
      </c>
      <c r="AZ11" s="4" t="s">
        <v>3</v>
      </c>
      <c r="BA11" s="4" t="s">
        <v>168</v>
      </c>
      <c r="BB11" s="4" t="s">
        <v>143</v>
      </c>
      <c r="BC11" s="4" t="s">
        <v>10</v>
      </c>
      <c r="BD11" s="4" t="s">
        <v>15</v>
      </c>
      <c r="BE11" s="4" t="s">
        <v>132</v>
      </c>
      <c r="BF11" s="4" t="s">
        <v>130</v>
      </c>
      <c r="BG11" s="4" t="s">
        <v>150</v>
      </c>
      <c r="BH11" s="4" t="s">
        <v>189</v>
      </c>
      <c r="BI11" s="4" t="s">
        <v>9</v>
      </c>
      <c r="BJ11" s="4" t="s">
        <v>9</v>
      </c>
      <c r="BK11" s="4" t="s">
        <v>9</v>
      </c>
      <c r="BL11" s="4" t="s">
        <v>9</v>
      </c>
      <c r="BM11" s="4" t="s">
        <v>197</v>
      </c>
      <c r="BN11" s="4" t="s">
        <v>9</v>
      </c>
      <c r="BO11" s="4" t="s">
        <v>9</v>
      </c>
      <c r="BP11" s="4" t="s">
        <v>9</v>
      </c>
      <c r="BQ11" s="4" t="s">
        <v>9</v>
      </c>
    </row>
    <row r="12" spans="1:69" x14ac:dyDescent="0.45">
      <c r="A12">
        <v>13</v>
      </c>
      <c r="B12">
        <v>1</v>
      </c>
      <c r="C12" s="4" t="s">
        <v>133</v>
      </c>
      <c r="D12" s="4" t="s">
        <v>1</v>
      </c>
      <c r="E12" s="4" t="s">
        <v>3</v>
      </c>
      <c r="F12" s="4" t="s">
        <v>198</v>
      </c>
      <c r="G12" s="4" t="s">
        <v>119</v>
      </c>
      <c r="I12" s="4" t="s">
        <v>0</v>
      </c>
      <c r="J12" s="4" t="s">
        <v>3</v>
      </c>
      <c r="K12" s="4" t="s">
        <v>3</v>
      </c>
      <c r="L12" s="4" t="s">
        <v>0</v>
      </c>
      <c r="M12" s="4" t="s">
        <v>0</v>
      </c>
      <c r="N12" s="4" t="s">
        <v>3</v>
      </c>
      <c r="O12" s="4" t="s">
        <v>0</v>
      </c>
      <c r="P12" s="4" t="s">
        <v>0</v>
      </c>
      <c r="Q12" s="4" t="s">
        <v>3</v>
      </c>
      <c r="R12" s="4" t="s">
        <v>3</v>
      </c>
      <c r="S12" s="4" t="s">
        <v>3</v>
      </c>
      <c r="T12" s="4" t="s">
        <v>119</v>
      </c>
      <c r="U12" s="4" t="s">
        <v>3</v>
      </c>
      <c r="V12" s="4" t="s">
        <v>119</v>
      </c>
      <c r="W12" s="4" t="s">
        <v>3</v>
      </c>
      <c r="X12" s="4" t="s">
        <v>3</v>
      </c>
      <c r="Y12" s="4" t="s">
        <v>0</v>
      </c>
      <c r="Z12" s="4" t="s">
        <v>3</v>
      </c>
      <c r="AA12" s="4" t="s">
        <v>3</v>
      </c>
      <c r="AB12" s="4" t="s">
        <v>119</v>
      </c>
      <c r="AC12" s="4" t="s">
        <v>3</v>
      </c>
      <c r="AD12" s="4" t="s">
        <v>119</v>
      </c>
      <c r="AE12" s="4" t="s">
        <v>3</v>
      </c>
      <c r="AF12" s="4" t="s">
        <v>3</v>
      </c>
      <c r="AG12" s="4" t="s">
        <v>1</v>
      </c>
      <c r="AH12" s="4" t="s">
        <v>123</v>
      </c>
      <c r="AI12" s="4" t="s">
        <v>3</v>
      </c>
      <c r="AJ12" s="4" t="s">
        <v>0</v>
      </c>
      <c r="AK12" s="4" t="s">
        <v>3</v>
      </c>
      <c r="AL12" s="4" t="s">
        <v>0</v>
      </c>
      <c r="AM12" s="4" t="s">
        <v>3</v>
      </c>
      <c r="AN12" s="4" t="s">
        <v>3</v>
      </c>
      <c r="AO12" s="4" t="s">
        <v>163</v>
      </c>
      <c r="AP12" s="4" t="s">
        <v>125</v>
      </c>
      <c r="AQ12" s="4" t="s">
        <v>126</v>
      </c>
      <c r="AR12" s="4" t="s">
        <v>1</v>
      </c>
      <c r="AS12" s="4" t="s">
        <v>0</v>
      </c>
      <c r="AT12" s="4" t="s">
        <v>199</v>
      </c>
      <c r="AU12" s="4" t="s">
        <v>128</v>
      </c>
      <c r="AV12" s="4" t="s">
        <v>196</v>
      </c>
      <c r="AW12" s="4" t="s">
        <v>140</v>
      </c>
      <c r="AX12" s="4" t="s">
        <v>3</v>
      </c>
      <c r="AY12" s="4" t="s">
        <v>3</v>
      </c>
      <c r="AZ12" s="4" t="s">
        <v>3</v>
      </c>
      <c r="BA12" s="4" t="s">
        <v>3</v>
      </c>
      <c r="BB12" s="4" t="s">
        <v>200</v>
      </c>
      <c r="BC12" s="4" t="s">
        <v>16</v>
      </c>
      <c r="BD12" s="4" t="s">
        <v>9</v>
      </c>
      <c r="BE12" s="4" t="s">
        <v>201</v>
      </c>
      <c r="BF12" s="4" t="s">
        <v>140</v>
      </c>
      <c r="BG12" s="4" t="s">
        <v>9</v>
      </c>
      <c r="BH12" s="4" t="s">
        <v>9</v>
      </c>
      <c r="BI12" s="4" t="s">
        <v>9</v>
      </c>
      <c r="BJ12" s="4" t="s">
        <v>9</v>
      </c>
      <c r="BK12" s="4" t="s">
        <v>9</v>
      </c>
      <c r="BL12" s="4" t="s">
        <v>9</v>
      </c>
      <c r="BM12" s="4" t="s">
        <v>9</v>
      </c>
      <c r="BN12" s="4" t="s">
        <v>9</v>
      </c>
      <c r="BO12" s="4" t="s">
        <v>9</v>
      </c>
      <c r="BP12" s="4" t="s">
        <v>9</v>
      </c>
      <c r="BQ12" s="4" t="s">
        <v>9</v>
      </c>
    </row>
    <row r="13" spans="1:69" x14ac:dyDescent="0.45">
      <c r="A13">
        <v>14</v>
      </c>
      <c r="B13">
        <v>1</v>
      </c>
      <c r="C13" s="4" t="s">
        <v>133</v>
      </c>
      <c r="D13" s="4" t="s">
        <v>1</v>
      </c>
      <c r="E13" s="4" t="s">
        <v>3</v>
      </c>
      <c r="F13" s="4" t="s">
        <v>202</v>
      </c>
      <c r="G13" s="4" t="s">
        <v>120</v>
      </c>
      <c r="H13">
        <v>20</v>
      </c>
      <c r="I13" s="4" t="s">
        <v>0</v>
      </c>
      <c r="J13" s="4" t="s">
        <v>3</v>
      </c>
      <c r="K13" s="4" t="s">
        <v>3</v>
      </c>
      <c r="L13" s="4" t="s">
        <v>0</v>
      </c>
      <c r="M13" s="4" t="s">
        <v>0</v>
      </c>
      <c r="N13" s="4" t="s">
        <v>3</v>
      </c>
      <c r="O13" s="4" t="s">
        <v>0</v>
      </c>
      <c r="P13" s="4" t="s">
        <v>0</v>
      </c>
      <c r="Q13" s="4" t="s">
        <v>3</v>
      </c>
      <c r="R13" s="4" t="s">
        <v>3</v>
      </c>
      <c r="S13" s="4" t="s">
        <v>3</v>
      </c>
      <c r="T13" s="4" t="s">
        <v>119</v>
      </c>
      <c r="U13" s="4" t="s">
        <v>3</v>
      </c>
      <c r="V13" s="4" t="s">
        <v>119</v>
      </c>
      <c r="W13" s="4" t="s">
        <v>3</v>
      </c>
      <c r="X13" s="4" t="s">
        <v>3</v>
      </c>
      <c r="Y13" s="4" t="s">
        <v>0</v>
      </c>
      <c r="Z13" s="4" t="s">
        <v>3</v>
      </c>
      <c r="AA13" s="4" t="s">
        <v>3</v>
      </c>
      <c r="AB13" s="4" t="s">
        <v>119</v>
      </c>
      <c r="AC13" s="4" t="s">
        <v>3</v>
      </c>
      <c r="AD13" s="4" t="s">
        <v>119</v>
      </c>
      <c r="AE13" s="4" t="s">
        <v>3</v>
      </c>
      <c r="AF13" s="4" t="s">
        <v>3</v>
      </c>
      <c r="AG13" s="4" t="s">
        <v>1</v>
      </c>
      <c r="AH13" s="4" t="s">
        <v>136</v>
      </c>
      <c r="AI13" s="4" t="s">
        <v>137</v>
      </c>
      <c r="AJ13" s="4" t="s">
        <v>0</v>
      </c>
      <c r="AK13" s="4" t="s">
        <v>3</v>
      </c>
      <c r="AL13" s="4" t="s">
        <v>0</v>
      </c>
      <c r="AM13" s="4" t="s">
        <v>3</v>
      </c>
      <c r="AN13" s="4" t="s">
        <v>3</v>
      </c>
      <c r="AO13" s="4" t="s">
        <v>163</v>
      </c>
      <c r="AP13" s="4" t="s">
        <v>125</v>
      </c>
      <c r="AQ13" s="4" t="s">
        <v>164</v>
      </c>
      <c r="AR13" s="4" t="s">
        <v>1</v>
      </c>
      <c r="AS13" s="4" t="s">
        <v>0</v>
      </c>
      <c r="AT13" s="4" t="s">
        <v>199</v>
      </c>
      <c r="AU13" s="4" t="s">
        <v>128</v>
      </c>
      <c r="AV13" s="4" t="s">
        <v>196</v>
      </c>
      <c r="AW13" s="4" t="s">
        <v>140</v>
      </c>
      <c r="AX13" s="4" t="s">
        <v>141</v>
      </c>
      <c r="AY13" s="4" t="s">
        <v>3</v>
      </c>
      <c r="AZ13" s="4" t="s">
        <v>142</v>
      </c>
      <c r="BA13" s="4" t="s">
        <v>3</v>
      </c>
      <c r="BB13" s="4" t="s">
        <v>143</v>
      </c>
      <c r="BC13" s="4" t="s">
        <v>12</v>
      </c>
      <c r="BD13" s="4" t="s">
        <v>11</v>
      </c>
      <c r="BE13" s="4" t="s">
        <v>192</v>
      </c>
      <c r="BF13" s="4" t="s">
        <v>140</v>
      </c>
      <c r="BG13" s="4" t="s">
        <v>9</v>
      </c>
      <c r="BH13" s="4" t="s">
        <v>9</v>
      </c>
      <c r="BI13" s="4" t="s">
        <v>9</v>
      </c>
      <c r="BJ13" s="4" t="s">
        <v>9</v>
      </c>
      <c r="BK13" s="4" t="s">
        <v>9</v>
      </c>
      <c r="BL13" s="4" t="s">
        <v>9</v>
      </c>
      <c r="BM13" s="4" t="s">
        <v>9</v>
      </c>
      <c r="BN13" s="4" t="s">
        <v>9</v>
      </c>
      <c r="BO13" s="4" t="s">
        <v>9</v>
      </c>
      <c r="BP13" s="4" t="s">
        <v>203</v>
      </c>
      <c r="BQ13" s="4" t="s">
        <v>9</v>
      </c>
    </row>
    <row r="14" spans="1:69" x14ac:dyDescent="0.45">
      <c r="A14">
        <v>15</v>
      </c>
      <c r="B14">
        <v>1</v>
      </c>
      <c r="C14" s="4" t="s">
        <v>133</v>
      </c>
      <c r="D14" s="4" t="s">
        <v>1</v>
      </c>
      <c r="E14" s="4" t="s">
        <v>3</v>
      </c>
      <c r="F14" s="4" t="s">
        <v>204</v>
      </c>
      <c r="G14" s="4" t="s">
        <v>120</v>
      </c>
      <c r="H14">
        <v>20</v>
      </c>
      <c r="I14" s="4" t="s">
        <v>0</v>
      </c>
      <c r="J14" s="4" t="s">
        <v>3</v>
      </c>
      <c r="K14" s="4" t="s">
        <v>3</v>
      </c>
      <c r="L14" s="4" t="s">
        <v>0</v>
      </c>
      <c r="M14" s="4" t="s">
        <v>0</v>
      </c>
      <c r="N14" s="4" t="s">
        <v>3</v>
      </c>
      <c r="O14" s="4" t="s">
        <v>0</v>
      </c>
      <c r="P14" s="4" t="s">
        <v>0</v>
      </c>
      <c r="Q14" s="4" t="s">
        <v>3</v>
      </c>
      <c r="R14" s="4" t="s">
        <v>3</v>
      </c>
      <c r="S14" s="4" t="s">
        <v>3</v>
      </c>
      <c r="T14" s="4" t="s">
        <v>119</v>
      </c>
      <c r="U14" s="4" t="s">
        <v>3</v>
      </c>
      <c r="V14" s="4" t="s">
        <v>119</v>
      </c>
      <c r="W14" s="4" t="s">
        <v>3</v>
      </c>
      <c r="X14" s="4" t="s">
        <v>3</v>
      </c>
      <c r="Y14" s="4" t="s">
        <v>0</v>
      </c>
      <c r="Z14" s="4" t="s">
        <v>3</v>
      </c>
      <c r="AA14" s="4" t="s">
        <v>3</v>
      </c>
      <c r="AB14" s="4" t="s">
        <v>119</v>
      </c>
      <c r="AC14" s="4" t="s">
        <v>3</v>
      </c>
      <c r="AD14" s="4" t="s">
        <v>119</v>
      </c>
      <c r="AE14" s="4" t="s">
        <v>3</v>
      </c>
      <c r="AF14" s="4" t="s">
        <v>3</v>
      </c>
      <c r="AG14" s="4" t="s">
        <v>1</v>
      </c>
      <c r="AH14" s="4" t="s">
        <v>136</v>
      </c>
      <c r="AI14" s="4" t="s">
        <v>137</v>
      </c>
      <c r="AJ14" s="4" t="s">
        <v>1</v>
      </c>
      <c r="AK14" s="4" t="s">
        <v>3</v>
      </c>
      <c r="AL14" s="4" t="s">
        <v>0</v>
      </c>
      <c r="AM14" s="4" t="s">
        <v>3</v>
      </c>
      <c r="AN14" s="4" t="s">
        <v>3</v>
      </c>
      <c r="AO14" s="4" t="s">
        <v>124</v>
      </c>
      <c r="AP14" s="4" t="s">
        <v>125</v>
      </c>
      <c r="AQ14" s="4" t="s">
        <v>138</v>
      </c>
      <c r="AR14" s="4" t="s">
        <v>0</v>
      </c>
      <c r="AS14" s="4" t="s">
        <v>0</v>
      </c>
      <c r="AT14" s="4" t="s">
        <v>205</v>
      </c>
      <c r="AU14" s="4" t="s">
        <v>128</v>
      </c>
      <c r="AV14" s="4" t="s">
        <v>129</v>
      </c>
      <c r="AW14" s="4" t="s">
        <v>149</v>
      </c>
      <c r="AX14" s="4" t="s">
        <v>141</v>
      </c>
      <c r="AY14" s="4" t="s">
        <v>3</v>
      </c>
      <c r="AZ14" s="4" t="s">
        <v>142</v>
      </c>
      <c r="BA14" s="4" t="s">
        <v>206</v>
      </c>
      <c r="BB14" s="4" t="s">
        <v>143</v>
      </c>
      <c r="BC14" s="4" t="s">
        <v>6</v>
      </c>
      <c r="BD14" s="4" t="s">
        <v>11</v>
      </c>
      <c r="BE14" s="4" t="s">
        <v>207</v>
      </c>
      <c r="BF14" s="4" t="s">
        <v>152</v>
      </c>
      <c r="BG14" s="4" t="s">
        <v>9</v>
      </c>
      <c r="BH14" s="4" t="s">
        <v>9</v>
      </c>
      <c r="BI14" s="4" t="s">
        <v>9</v>
      </c>
      <c r="BJ14" s="4" t="s">
        <v>9</v>
      </c>
      <c r="BK14" s="4" t="s">
        <v>9</v>
      </c>
      <c r="BL14" s="4" t="s">
        <v>9</v>
      </c>
      <c r="BM14" s="4" t="s">
        <v>208</v>
      </c>
      <c r="BN14" s="4" t="s">
        <v>9</v>
      </c>
      <c r="BO14" s="4" t="s">
        <v>9</v>
      </c>
      <c r="BP14" s="4" t="s">
        <v>145</v>
      </c>
      <c r="BQ14" s="4" t="s">
        <v>9</v>
      </c>
    </row>
    <row r="15" spans="1:69" x14ac:dyDescent="0.45">
      <c r="A15">
        <v>16</v>
      </c>
      <c r="B15">
        <v>1</v>
      </c>
      <c r="C15" s="4" t="s">
        <v>133</v>
      </c>
      <c r="D15" s="4" t="s">
        <v>1</v>
      </c>
      <c r="E15" s="4" t="s">
        <v>3</v>
      </c>
      <c r="F15" s="4" t="s">
        <v>209</v>
      </c>
      <c r="G15" s="4" t="s">
        <v>120</v>
      </c>
      <c r="H15">
        <v>40</v>
      </c>
      <c r="I15" s="4" t="s">
        <v>0</v>
      </c>
      <c r="J15" s="4" t="s">
        <v>3</v>
      </c>
      <c r="K15" s="4" t="s">
        <v>3</v>
      </c>
      <c r="L15" s="4" t="s">
        <v>1</v>
      </c>
      <c r="M15" s="4" t="s">
        <v>0</v>
      </c>
      <c r="N15" s="4" t="s">
        <v>3</v>
      </c>
      <c r="O15" s="4" t="s">
        <v>0</v>
      </c>
      <c r="P15" s="4" t="s">
        <v>0</v>
      </c>
      <c r="Q15" s="4" t="s">
        <v>3</v>
      </c>
      <c r="R15" s="4" t="s">
        <v>3</v>
      </c>
      <c r="S15" s="4" t="s">
        <v>3</v>
      </c>
      <c r="T15" s="4" t="s">
        <v>120</v>
      </c>
      <c r="U15" s="4" t="s">
        <v>121</v>
      </c>
      <c r="V15" s="4" t="s">
        <v>119</v>
      </c>
      <c r="W15" s="4" t="s">
        <v>3</v>
      </c>
      <c r="X15" s="4" t="s">
        <v>3</v>
      </c>
      <c r="Y15" s="4" t="s">
        <v>0</v>
      </c>
      <c r="Z15" s="4" t="s">
        <v>3</v>
      </c>
      <c r="AA15" s="4" t="s">
        <v>3</v>
      </c>
      <c r="AB15" s="4" t="s">
        <v>119</v>
      </c>
      <c r="AC15" s="4" t="s">
        <v>3</v>
      </c>
      <c r="AD15" s="4" t="s">
        <v>119</v>
      </c>
      <c r="AE15" s="4" t="s">
        <v>3</v>
      </c>
      <c r="AF15" s="4" t="s">
        <v>3</v>
      </c>
      <c r="AG15" s="4" t="s">
        <v>1</v>
      </c>
      <c r="AH15" s="4" t="s">
        <v>136</v>
      </c>
      <c r="AI15" s="4" t="s">
        <v>137</v>
      </c>
      <c r="AJ15" s="4" t="s">
        <v>1</v>
      </c>
      <c r="AK15" s="4" t="s">
        <v>185</v>
      </c>
      <c r="AL15" s="4" t="s">
        <v>0</v>
      </c>
      <c r="AM15" s="4" t="s">
        <v>3</v>
      </c>
      <c r="AN15" s="4" t="s">
        <v>3</v>
      </c>
      <c r="AO15" s="4" t="s">
        <v>124</v>
      </c>
      <c r="AP15" s="4" t="s">
        <v>125</v>
      </c>
      <c r="AQ15" s="4" t="s">
        <v>126</v>
      </c>
      <c r="AR15" s="4" t="s">
        <v>0</v>
      </c>
      <c r="AS15" s="4" t="s">
        <v>0</v>
      </c>
      <c r="AT15" s="4" t="s">
        <v>127</v>
      </c>
      <c r="AU15" s="4" t="s">
        <v>139</v>
      </c>
      <c r="AV15" s="4" t="s">
        <v>210</v>
      </c>
      <c r="AW15" s="4" t="s">
        <v>149</v>
      </c>
      <c r="AX15" s="4" t="s">
        <v>167</v>
      </c>
      <c r="AY15" s="4" t="s">
        <v>150</v>
      </c>
      <c r="AZ15" s="4" t="s">
        <v>142</v>
      </c>
      <c r="BA15" s="4" t="s">
        <v>206</v>
      </c>
      <c r="BB15" s="4" t="s">
        <v>143</v>
      </c>
      <c r="BC15" s="4" t="s">
        <v>6</v>
      </c>
      <c r="BD15" s="4" t="s">
        <v>11</v>
      </c>
      <c r="BE15" s="4" t="s">
        <v>211</v>
      </c>
      <c r="BF15" s="4" t="s">
        <v>152</v>
      </c>
      <c r="BG15" s="4" t="s">
        <v>150</v>
      </c>
      <c r="BH15" s="4" t="s">
        <v>189</v>
      </c>
      <c r="BI15" s="4" t="s">
        <v>9</v>
      </c>
      <c r="BJ15" s="4" t="s">
        <v>9</v>
      </c>
      <c r="BK15" s="4" t="s">
        <v>9</v>
      </c>
      <c r="BL15" s="4" t="s">
        <v>9</v>
      </c>
      <c r="BM15" s="4" t="s">
        <v>174</v>
      </c>
      <c r="BN15" s="4" t="s">
        <v>9</v>
      </c>
      <c r="BO15" s="4" t="s">
        <v>9</v>
      </c>
      <c r="BP15" s="4" t="s">
        <v>145</v>
      </c>
      <c r="BQ15" s="4" t="s">
        <v>9</v>
      </c>
    </row>
    <row r="16" spans="1:69" x14ac:dyDescent="0.45">
      <c r="A16">
        <v>17</v>
      </c>
      <c r="B16">
        <v>1</v>
      </c>
      <c r="C16" s="4" t="s">
        <v>133</v>
      </c>
      <c r="D16" s="4" t="s">
        <v>0</v>
      </c>
      <c r="E16" s="4" t="s">
        <v>3</v>
      </c>
      <c r="F16" s="4" t="s">
        <v>212</v>
      </c>
      <c r="G16" s="4" t="s">
        <v>120</v>
      </c>
      <c r="H16">
        <v>30</v>
      </c>
      <c r="I16" s="4" t="s">
        <v>0</v>
      </c>
      <c r="J16" s="4" t="s">
        <v>3</v>
      </c>
      <c r="K16" s="4" t="s">
        <v>3</v>
      </c>
      <c r="L16" s="4" t="s">
        <v>0</v>
      </c>
      <c r="M16" s="4" t="s">
        <v>0</v>
      </c>
      <c r="N16" s="4" t="s">
        <v>3</v>
      </c>
      <c r="O16" s="4" t="s">
        <v>0</v>
      </c>
      <c r="P16" s="4" t="s">
        <v>0</v>
      </c>
      <c r="Q16" s="4" t="s">
        <v>3</v>
      </c>
      <c r="R16" s="4" t="s">
        <v>3</v>
      </c>
      <c r="S16" s="4" t="s">
        <v>3</v>
      </c>
      <c r="T16" s="4" t="s">
        <v>120</v>
      </c>
      <c r="U16" s="4" t="s">
        <v>135</v>
      </c>
      <c r="V16" s="4" t="s">
        <v>119</v>
      </c>
      <c r="W16" s="4" t="s">
        <v>3</v>
      </c>
      <c r="X16" s="4" t="s">
        <v>3</v>
      </c>
      <c r="Y16" s="4" t="s">
        <v>0</v>
      </c>
      <c r="Z16" s="4" t="s">
        <v>3</v>
      </c>
      <c r="AA16" s="4" t="s">
        <v>3</v>
      </c>
      <c r="AB16" s="4" t="s">
        <v>119</v>
      </c>
      <c r="AC16" s="4" t="s">
        <v>3</v>
      </c>
      <c r="AD16" s="4" t="s">
        <v>119</v>
      </c>
      <c r="AE16" s="4" t="s">
        <v>3</v>
      </c>
      <c r="AF16" s="4" t="s">
        <v>3</v>
      </c>
      <c r="AG16" s="4" t="s">
        <v>1</v>
      </c>
      <c r="AH16" s="4" t="s">
        <v>136</v>
      </c>
      <c r="AI16" s="4" t="s">
        <v>137</v>
      </c>
      <c r="AJ16" s="4" t="s">
        <v>0</v>
      </c>
      <c r="AK16" s="4" t="s">
        <v>3</v>
      </c>
      <c r="AL16" s="4" t="s">
        <v>0</v>
      </c>
      <c r="AM16" s="4" t="s">
        <v>3</v>
      </c>
      <c r="AN16" s="4" t="s">
        <v>3</v>
      </c>
      <c r="AO16" s="4" t="s">
        <v>124</v>
      </c>
      <c r="AP16" s="4" t="s">
        <v>125</v>
      </c>
      <c r="AQ16" s="4" t="s">
        <v>126</v>
      </c>
      <c r="AR16" s="4" t="s">
        <v>0</v>
      </c>
      <c r="AS16" s="4" t="s">
        <v>0</v>
      </c>
      <c r="AT16" s="4" t="s">
        <v>127</v>
      </c>
      <c r="AU16" s="4" t="s">
        <v>139</v>
      </c>
      <c r="AV16" s="4" t="s">
        <v>129</v>
      </c>
      <c r="AW16" s="4" t="s">
        <v>149</v>
      </c>
      <c r="AX16" s="4" t="s">
        <v>141</v>
      </c>
      <c r="AY16" s="4" t="s">
        <v>3</v>
      </c>
      <c r="AZ16" s="4" t="s">
        <v>3</v>
      </c>
      <c r="BA16" s="4" t="s">
        <v>3</v>
      </c>
      <c r="BB16" s="4" t="s">
        <v>143</v>
      </c>
      <c r="BC16" s="4" t="s">
        <v>12</v>
      </c>
      <c r="BD16" s="4" t="s">
        <v>17</v>
      </c>
      <c r="BE16" s="4" t="s">
        <v>132</v>
      </c>
      <c r="BF16" s="4" t="s">
        <v>149</v>
      </c>
      <c r="BG16" s="4" t="s">
        <v>9</v>
      </c>
      <c r="BH16" s="4" t="s">
        <v>9</v>
      </c>
      <c r="BI16" s="4" t="s">
        <v>9</v>
      </c>
      <c r="BJ16" s="4" t="s">
        <v>9</v>
      </c>
      <c r="BK16" s="4" t="s">
        <v>9</v>
      </c>
      <c r="BL16" s="4" t="s">
        <v>9</v>
      </c>
      <c r="BM16" s="4" t="s">
        <v>213</v>
      </c>
      <c r="BN16" s="4" t="s">
        <v>9</v>
      </c>
      <c r="BO16" s="4" t="s">
        <v>9</v>
      </c>
      <c r="BP16" s="4" t="s">
        <v>9</v>
      </c>
      <c r="BQ16" s="4" t="s">
        <v>9</v>
      </c>
    </row>
    <row r="17" spans="1:69" x14ac:dyDescent="0.45">
      <c r="A17">
        <v>18</v>
      </c>
      <c r="B17">
        <v>2</v>
      </c>
      <c r="C17" s="4" t="s">
        <v>133</v>
      </c>
      <c r="D17" s="4" t="s">
        <v>1</v>
      </c>
      <c r="E17" s="4" t="s">
        <v>3</v>
      </c>
      <c r="F17" s="4" t="s">
        <v>214</v>
      </c>
      <c r="G17" s="4" t="s">
        <v>119</v>
      </c>
      <c r="I17" s="4" t="s">
        <v>0</v>
      </c>
      <c r="J17" s="4" t="s">
        <v>3</v>
      </c>
      <c r="K17" s="4" t="s">
        <v>3</v>
      </c>
      <c r="L17" s="4" t="s">
        <v>1</v>
      </c>
      <c r="M17" s="4" t="s">
        <v>0</v>
      </c>
      <c r="N17" s="4" t="s">
        <v>3</v>
      </c>
      <c r="O17" s="4" t="s">
        <v>0</v>
      </c>
      <c r="P17" s="4" t="s">
        <v>0</v>
      </c>
      <c r="Q17" s="4" t="s">
        <v>3</v>
      </c>
      <c r="R17" s="4" t="s">
        <v>3</v>
      </c>
      <c r="S17" s="4" t="s">
        <v>3</v>
      </c>
      <c r="T17" s="4" t="s">
        <v>119</v>
      </c>
      <c r="U17" s="4" t="s">
        <v>3</v>
      </c>
      <c r="V17" s="4" t="s">
        <v>119</v>
      </c>
      <c r="W17" s="4" t="s">
        <v>3</v>
      </c>
      <c r="X17" s="4" t="s">
        <v>3</v>
      </c>
      <c r="Y17" s="4" t="s">
        <v>0</v>
      </c>
      <c r="Z17" s="4" t="s">
        <v>3</v>
      </c>
      <c r="AA17" s="4" t="s">
        <v>3</v>
      </c>
      <c r="AB17" s="4" t="s">
        <v>119</v>
      </c>
      <c r="AC17" s="4" t="s">
        <v>3</v>
      </c>
      <c r="AD17" s="4" t="s">
        <v>119</v>
      </c>
      <c r="AE17" s="4" t="s">
        <v>3</v>
      </c>
      <c r="AF17" s="4" t="s">
        <v>3</v>
      </c>
      <c r="AG17" s="4" t="s">
        <v>1</v>
      </c>
      <c r="AH17" s="4" t="s">
        <v>123</v>
      </c>
      <c r="AI17" s="4" t="s">
        <v>3</v>
      </c>
      <c r="AJ17" s="4" t="s">
        <v>0</v>
      </c>
      <c r="AK17" s="4" t="s">
        <v>3</v>
      </c>
      <c r="AL17" s="4" t="s">
        <v>0</v>
      </c>
      <c r="AM17" s="4" t="s">
        <v>3</v>
      </c>
      <c r="AN17" s="4" t="s">
        <v>3</v>
      </c>
      <c r="AO17" s="4" t="s">
        <v>163</v>
      </c>
      <c r="AP17" s="4" t="s">
        <v>125</v>
      </c>
      <c r="AQ17" s="4" t="s">
        <v>164</v>
      </c>
      <c r="AR17" s="4" t="s">
        <v>0</v>
      </c>
      <c r="AS17" s="4" t="s">
        <v>0</v>
      </c>
      <c r="AT17" s="4" t="s">
        <v>127</v>
      </c>
      <c r="AU17" s="4" t="s">
        <v>128</v>
      </c>
      <c r="AV17" s="4" t="s">
        <v>129</v>
      </c>
      <c r="AW17" s="4" t="s">
        <v>130</v>
      </c>
      <c r="AX17" s="4" t="s">
        <v>3</v>
      </c>
      <c r="AY17" s="4" t="s">
        <v>150</v>
      </c>
      <c r="AZ17" s="4" t="s">
        <v>3</v>
      </c>
      <c r="BA17" s="4" t="s">
        <v>3</v>
      </c>
      <c r="BB17" s="4" t="s">
        <v>215</v>
      </c>
      <c r="BC17" s="4" t="s">
        <v>8</v>
      </c>
      <c r="BD17" s="4" t="s">
        <v>14</v>
      </c>
      <c r="BE17" s="4" t="s">
        <v>192</v>
      </c>
      <c r="BF17" s="4" t="s">
        <v>130</v>
      </c>
      <c r="BG17" s="4" t="s">
        <v>150</v>
      </c>
      <c r="BH17" s="4" t="s">
        <v>216</v>
      </c>
      <c r="BI17" s="4" t="s">
        <v>9</v>
      </c>
      <c r="BJ17" s="4" t="s">
        <v>9</v>
      </c>
      <c r="BK17" s="4" t="s">
        <v>9</v>
      </c>
      <c r="BL17" s="4" t="s">
        <v>9</v>
      </c>
      <c r="BM17" s="4" t="s">
        <v>9</v>
      </c>
      <c r="BN17" s="4" t="s">
        <v>9</v>
      </c>
      <c r="BO17" s="4" t="s">
        <v>9</v>
      </c>
      <c r="BP17" s="4" t="s">
        <v>9</v>
      </c>
      <c r="BQ17" s="4" t="s">
        <v>9</v>
      </c>
    </row>
    <row r="18" spans="1:69" x14ac:dyDescent="0.45">
      <c r="A18">
        <v>19</v>
      </c>
      <c r="B18">
        <v>1</v>
      </c>
      <c r="C18" s="4" t="s">
        <v>133</v>
      </c>
      <c r="D18" s="4" t="s">
        <v>1</v>
      </c>
      <c r="E18" s="4" t="s">
        <v>3</v>
      </c>
      <c r="F18" s="4" t="s">
        <v>217</v>
      </c>
      <c r="G18" s="4" t="s">
        <v>119</v>
      </c>
      <c r="I18" s="4" t="s">
        <v>0</v>
      </c>
      <c r="J18" s="4" t="s">
        <v>3</v>
      </c>
      <c r="K18" s="4" t="s">
        <v>3</v>
      </c>
      <c r="L18" s="4" t="s">
        <v>0</v>
      </c>
      <c r="M18" s="4" t="s">
        <v>0</v>
      </c>
      <c r="N18" s="4" t="s">
        <v>3</v>
      </c>
      <c r="O18" s="4" t="s">
        <v>0</v>
      </c>
      <c r="P18" s="4" t="s">
        <v>0</v>
      </c>
      <c r="Q18" s="4" t="s">
        <v>3</v>
      </c>
      <c r="R18" s="4" t="s">
        <v>3</v>
      </c>
      <c r="S18" s="4" t="s">
        <v>3</v>
      </c>
      <c r="T18" s="4" t="s">
        <v>120</v>
      </c>
      <c r="U18" s="4" t="s">
        <v>135</v>
      </c>
      <c r="V18" s="4" t="s">
        <v>119</v>
      </c>
      <c r="W18" s="4" t="s">
        <v>3</v>
      </c>
      <c r="X18" s="4" t="s">
        <v>3</v>
      </c>
      <c r="Y18" s="4" t="s">
        <v>0</v>
      </c>
      <c r="Z18" s="4" t="s">
        <v>3</v>
      </c>
      <c r="AA18" s="4" t="s">
        <v>3</v>
      </c>
      <c r="AB18" s="4" t="s">
        <v>119</v>
      </c>
      <c r="AC18" s="4" t="s">
        <v>3</v>
      </c>
      <c r="AD18" s="4" t="s">
        <v>119</v>
      </c>
      <c r="AE18" s="4" t="s">
        <v>3</v>
      </c>
      <c r="AF18" s="4" t="s">
        <v>3</v>
      </c>
      <c r="AG18" s="4" t="s">
        <v>1</v>
      </c>
      <c r="AH18" s="4" t="s">
        <v>123</v>
      </c>
      <c r="AI18" s="4" t="s">
        <v>3</v>
      </c>
      <c r="AJ18" s="4" t="s">
        <v>0</v>
      </c>
      <c r="AK18" s="4" t="s">
        <v>3</v>
      </c>
      <c r="AL18" s="4" t="s">
        <v>0</v>
      </c>
      <c r="AM18" s="4" t="s">
        <v>3</v>
      </c>
      <c r="AN18" s="4" t="s">
        <v>3</v>
      </c>
      <c r="AO18" s="4" t="s">
        <v>124</v>
      </c>
      <c r="AP18" s="4" t="s">
        <v>125</v>
      </c>
      <c r="AQ18" s="4" t="s">
        <v>179</v>
      </c>
      <c r="AR18" s="4" t="s">
        <v>0</v>
      </c>
      <c r="AS18" s="4" t="s">
        <v>0</v>
      </c>
      <c r="AT18" s="4" t="s">
        <v>165</v>
      </c>
      <c r="AU18" s="4" t="s">
        <v>128</v>
      </c>
      <c r="AV18" s="4" t="s">
        <v>129</v>
      </c>
      <c r="AW18" s="4" t="s">
        <v>149</v>
      </c>
      <c r="AX18" s="4" t="s">
        <v>3</v>
      </c>
      <c r="AY18" s="4" t="s">
        <v>3</v>
      </c>
      <c r="AZ18" s="4" t="s">
        <v>3</v>
      </c>
      <c r="BA18" s="4" t="s">
        <v>3</v>
      </c>
      <c r="BB18" s="4" t="s">
        <v>151</v>
      </c>
      <c r="BC18" s="4" t="s">
        <v>4</v>
      </c>
      <c r="BD18" s="4" t="s">
        <v>9</v>
      </c>
      <c r="BE18" s="4" t="s">
        <v>132</v>
      </c>
      <c r="BF18" s="4" t="s">
        <v>149</v>
      </c>
      <c r="BG18" s="4" t="s">
        <v>9</v>
      </c>
      <c r="BH18" s="4" t="s">
        <v>9</v>
      </c>
      <c r="BI18" s="4" t="s">
        <v>9</v>
      </c>
      <c r="BJ18" s="4" t="s">
        <v>9</v>
      </c>
      <c r="BK18" s="4" t="s">
        <v>9</v>
      </c>
      <c r="BL18" s="4" t="s">
        <v>9</v>
      </c>
      <c r="BM18" s="4" t="s">
        <v>9</v>
      </c>
      <c r="BN18" s="4" t="s">
        <v>9</v>
      </c>
      <c r="BO18" s="4" t="s">
        <v>9</v>
      </c>
      <c r="BP18" s="4" t="s">
        <v>9</v>
      </c>
      <c r="BQ18" s="4" t="s">
        <v>9</v>
      </c>
    </row>
    <row r="19" spans="1:69" x14ac:dyDescent="0.45">
      <c r="A19">
        <v>20</v>
      </c>
      <c r="B19">
        <v>1</v>
      </c>
      <c r="C19" s="4" t="s">
        <v>133</v>
      </c>
      <c r="D19" s="4" t="s">
        <v>0</v>
      </c>
      <c r="E19" s="4" t="s">
        <v>3</v>
      </c>
      <c r="F19" s="4" t="s">
        <v>218</v>
      </c>
      <c r="G19" s="4" t="s">
        <v>120</v>
      </c>
      <c r="H19">
        <v>30</v>
      </c>
      <c r="I19" s="4" t="s">
        <v>0</v>
      </c>
      <c r="J19" s="4" t="s">
        <v>3</v>
      </c>
      <c r="K19" s="4" t="s">
        <v>3</v>
      </c>
      <c r="L19" s="4" t="s">
        <v>0</v>
      </c>
      <c r="M19" s="4" t="s">
        <v>0</v>
      </c>
      <c r="N19" s="4" t="s">
        <v>3</v>
      </c>
      <c r="O19" s="4" t="s">
        <v>0</v>
      </c>
      <c r="P19" s="4" t="s">
        <v>0</v>
      </c>
      <c r="Q19" s="4" t="s">
        <v>3</v>
      </c>
      <c r="R19" s="4" t="s">
        <v>3</v>
      </c>
      <c r="S19" s="4" t="s">
        <v>3</v>
      </c>
      <c r="T19" s="4" t="s">
        <v>120</v>
      </c>
      <c r="U19" s="4" t="s">
        <v>135</v>
      </c>
      <c r="V19" s="4" t="s">
        <v>119</v>
      </c>
      <c r="W19" s="4" t="s">
        <v>3</v>
      </c>
      <c r="X19" s="4" t="s">
        <v>3</v>
      </c>
      <c r="Y19" s="4" t="s">
        <v>0</v>
      </c>
      <c r="Z19" s="4" t="s">
        <v>3</v>
      </c>
      <c r="AA19" s="4" t="s">
        <v>3</v>
      </c>
      <c r="AB19" s="4" t="s">
        <v>119</v>
      </c>
      <c r="AC19" s="4" t="s">
        <v>3</v>
      </c>
      <c r="AD19" s="4" t="s">
        <v>119</v>
      </c>
      <c r="AE19" s="4" t="s">
        <v>3</v>
      </c>
      <c r="AF19" s="4" t="s">
        <v>3</v>
      </c>
      <c r="AG19" s="4" t="s">
        <v>1</v>
      </c>
      <c r="AH19" s="4" t="s">
        <v>136</v>
      </c>
      <c r="AI19" s="4" t="s">
        <v>137</v>
      </c>
      <c r="AJ19" s="4" t="s">
        <v>1</v>
      </c>
      <c r="AK19" s="4" t="s">
        <v>3</v>
      </c>
      <c r="AL19" s="4" t="s">
        <v>0</v>
      </c>
      <c r="AM19" s="4" t="s">
        <v>3</v>
      </c>
      <c r="AN19" s="4" t="s">
        <v>3</v>
      </c>
      <c r="AO19" s="4" t="s">
        <v>124</v>
      </c>
      <c r="AP19" s="4" t="s">
        <v>125</v>
      </c>
      <c r="AQ19" s="4" t="s">
        <v>156</v>
      </c>
      <c r="AR19" s="4" t="s">
        <v>0</v>
      </c>
      <c r="AS19" s="4" t="s">
        <v>0</v>
      </c>
      <c r="AT19" s="4" t="s">
        <v>148</v>
      </c>
      <c r="AU19" s="4" t="s">
        <v>128</v>
      </c>
      <c r="AV19" s="4" t="s">
        <v>210</v>
      </c>
      <c r="AW19" s="4" t="s">
        <v>219</v>
      </c>
      <c r="AX19" s="4" t="s">
        <v>141</v>
      </c>
      <c r="AY19" s="4" t="s">
        <v>3</v>
      </c>
      <c r="AZ19" s="4" t="s">
        <v>142</v>
      </c>
      <c r="BA19" s="4" t="s">
        <v>3</v>
      </c>
      <c r="BB19" s="4" t="s">
        <v>143</v>
      </c>
      <c r="BC19" s="4" t="s">
        <v>4</v>
      </c>
      <c r="BD19" s="4" t="s">
        <v>18</v>
      </c>
      <c r="BE19" s="4" t="s">
        <v>132</v>
      </c>
      <c r="BF19" s="4" t="s">
        <v>219</v>
      </c>
      <c r="BG19" s="4" t="s">
        <v>9</v>
      </c>
      <c r="BH19" s="4" t="s">
        <v>9</v>
      </c>
      <c r="BI19" s="4" t="s">
        <v>9</v>
      </c>
      <c r="BJ19" s="4" t="s">
        <v>9</v>
      </c>
      <c r="BK19" s="4" t="s">
        <v>9</v>
      </c>
      <c r="BL19" s="4" t="s">
        <v>9</v>
      </c>
      <c r="BM19" s="4" t="s">
        <v>190</v>
      </c>
      <c r="BN19" s="4" t="s">
        <v>9</v>
      </c>
      <c r="BO19" s="4" t="s">
        <v>9</v>
      </c>
      <c r="BP19" s="4" t="s">
        <v>203</v>
      </c>
      <c r="BQ19" s="4" t="s">
        <v>9</v>
      </c>
    </row>
    <row r="20" spans="1:69" x14ac:dyDescent="0.45">
      <c r="A20">
        <v>21</v>
      </c>
      <c r="B20">
        <v>1</v>
      </c>
      <c r="C20" s="4" t="s">
        <v>133</v>
      </c>
      <c r="D20" s="4" t="s">
        <v>1</v>
      </c>
      <c r="E20" s="4" t="s">
        <v>3</v>
      </c>
      <c r="F20" s="4" t="s">
        <v>220</v>
      </c>
      <c r="G20" s="4" t="s">
        <v>120</v>
      </c>
      <c r="H20">
        <v>20</v>
      </c>
      <c r="I20" s="4" t="s">
        <v>0</v>
      </c>
      <c r="J20" s="4" t="s">
        <v>3</v>
      </c>
      <c r="K20" s="4" t="s">
        <v>3</v>
      </c>
      <c r="L20" s="4" t="s">
        <v>0</v>
      </c>
      <c r="M20" s="4" t="s">
        <v>0</v>
      </c>
      <c r="N20" s="4" t="s">
        <v>3</v>
      </c>
      <c r="O20" s="4" t="s">
        <v>0</v>
      </c>
      <c r="P20" s="4" t="s">
        <v>0</v>
      </c>
      <c r="Q20" s="4" t="s">
        <v>3</v>
      </c>
      <c r="R20" s="4" t="s">
        <v>3</v>
      </c>
      <c r="S20" s="4" t="s">
        <v>3</v>
      </c>
      <c r="T20" s="4" t="s">
        <v>119</v>
      </c>
      <c r="U20" s="4" t="s">
        <v>3</v>
      </c>
      <c r="V20" s="4" t="s">
        <v>119</v>
      </c>
      <c r="W20" s="4" t="s">
        <v>3</v>
      </c>
      <c r="X20" s="4" t="s">
        <v>3</v>
      </c>
      <c r="Y20" s="4" t="s">
        <v>0</v>
      </c>
      <c r="Z20" s="4" t="s">
        <v>3</v>
      </c>
      <c r="AA20" s="4" t="s">
        <v>3</v>
      </c>
      <c r="AB20" s="4" t="s">
        <v>119</v>
      </c>
      <c r="AC20" s="4" t="s">
        <v>3</v>
      </c>
      <c r="AD20" s="4" t="s">
        <v>119</v>
      </c>
      <c r="AE20" s="4" t="s">
        <v>3</v>
      </c>
      <c r="AF20" s="4" t="s">
        <v>3</v>
      </c>
      <c r="AG20" s="4" t="s">
        <v>1</v>
      </c>
      <c r="AH20" s="4" t="s">
        <v>136</v>
      </c>
      <c r="AI20" s="4" t="s">
        <v>137</v>
      </c>
      <c r="AJ20" s="4" t="s">
        <v>0</v>
      </c>
      <c r="AK20" s="4" t="s">
        <v>3</v>
      </c>
      <c r="AL20" s="4" t="s">
        <v>0</v>
      </c>
      <c r="AM20" s="4" t="s">
        <v>3</v>
      </c>
      <c r="AN20" s="4" t="s">
        <v>3</v>
      </c>
      <c r="AO20" s="4" t="s">
        <v>124</v>
      </c>
      <c r="AP20" s="4" t="s">
        <v>125</v>
      </c>
      <c r="AQ20" s="4" t="s">
        <v>126</v>
      </c>
      <c r="AR20" s="4" t="s">
        <v>0</v>
      </c>
      <c r="AS20" s="4" t="s">
        <v>0</v>
      </c>
      <c r="AT20" s="4" t="s">
        <v>165</v>
      </c>
      <c r="AU20" s="4" t="s">
        <v>139</v>
      </c>
      <c r="AV20" s="4" t="s">
        <v>210</v>
      </c>
      <c r="AW20" s="4" t="s">
        <v>130</v>
      </c>
      <c r="AX20" s="4" t="s">
        <v>141</v>
      </c>
      <c r="AY20" s="4" t="s">
        <v>3</v>
      </c>
      <c r="AZ20" s="4" t="s">
        <v>142</v>
      </c>
      <c r="BA20" s="4" t="s">
        <v>3</v>
      </c>
      <c r="BB20" s="4" t="s">
        <v>143</v>
      </c>
      <c r="BC20" s="4" t="s">
        <v>12</v>
      </c>
      <c r="BD20" s="4" t="s">
        <v>19</v>
      </c>
      <c r="BE20" s="4" t="s">
        <v>132</v>
      </c>
      <c r="BF20" s="4" t="s">
        <v>130</v>
      </c>
      <c r="BG20" s="4" t="s">
        <v>9</v>
      </c>
      <c r="BH20" s="4" t="s">
        <v>9</v>
      </c>
      <c r="BI20" s="4" t="s">
        <v>9</v>
      </c>
      <c r="BJ20" s="4" t="s">
        <v>9</v>
      </c>
      <c r="BK20" s="4" t="s">
        <v>9</v>
      </c>
      <c r="BL20" s="4" t="s">
        <v>9</v>
      </c>
      <c r="BM20" s="4" t="s">
        <v>208</v>
      </c>
      <c r="BN20" s="4" t="s">
        <v>9</v>
      </c>
      <c r="BO20" s="4" t="s">
        <v>9</v>
      </c>
      <c r="BP20" s="4" t="s">
        <v>203</v>
      </c>
      <c r="BQ20" s="4" t="s">
        <v>9</v>
      </c>
    </row>
    <row r="21" spans="1:69" x14ac:dyDescent="0.45">
      <c r="A21">
        <v>22</v>
      </c>
      <c r="B21">
        <v>1</v>
      </c>
      <c r="C21" s="4" t="s">
        <v>133</v>
      </c>
      <c r="D21" s="4" t="s">
        <v>1</v>
      </c>
      <c r="E21" s="4" t="s">
        <v>3</v>
      </c>
      <c r="F21" s="4" t="s">
        <v>221</v>
      </c>
      <c r="G21" s="4" t="s">
        <v>120</v>
      </c>
      <c r="H21">
        <v>30</v>
      </c>
      <c r="I21" s="4" t="s">
        <v>0</v>
      </c>
      <c r="J21" s="4" t="s">
        <v>3</v>
      </c>
      <c r="K21" s="4" t="s">
        <v>3</v>
      </c>
      <c r="L21" s="4" t="s">
        <v>0</v>
      </c>
      <c r="M21" s="4" t="s">
        <v>0</v>
      </c>
      <c r="N21" s="4" t="s">
        <v>3</v>
      </c>
      <c r="O21" s="4" t="s">
        <v>0</v>
      </c>
      <c r="P21" s="4" t="s">
        <v>0</v>
      </c>
      <c r="Q21" s="4" t="s">
        <v>3</v>
      </c>
      <c r="R21" s="4" t="s">
        <v>3</v>
      </c>
      <c r="S21" s="4" t="s">
        <v>3</v>
      </c>
      <c r="T21" s="4" t="s">
        <v>120</v>
      </c>
      <c r="U21" s="4" t="s">
        <v>135</v>
      </c>
      <c r="V21" s="4" t="s">
        <v>119</v>
      </c>
      <c r="W21" s="4" t="s">
        <v>3</v>
      </c>
      <c r="X21" s="4" t="s">
        <v>3</v>
      </c>
      <c r="Y21" s="4" t="s">
        <v>0</v>
      </c>
      <c r="Z21" s="4" t="s">
        <v>3</v>
      </c>
      <c r="AA21" s="4" t="s">
        <v>3</v>
      </c>
      <c r="AB21" s="4" t="s">
        <v>119</v>
      </c>
      <c r="AC21" s="4" t="s">
        <v>3</v>
      </c>
      <c r="AD21" s="4" t="s">
        <v>119</v>
      </c>
      <c r="AE21" s="4" t="s">
        <v>3</v>
      </c>
      <c r="AF21" s="4" t="s">
        <v>3</v>
      </c>
      <c r="AG21" s="4" t="s">
        <v>0</v>
      </c>
      <c r="AH21" s="4" t="s">
        <v>3</v>
      </c>
      <c r="AI21" s="4" t="s">
        <v>3</v>
      </c>
      <c r="AJ21" s="4" t="s">
        <v>1</v>
      </c>
      <c r="AK21" s="4" t="s">
        <v>3</v>
      </c>
      <c r="AL21" s="4" t="s">
        <v>0</v>
      </c>
      <c r="AM21" s="4" t="s">
        <v>3</v>
      </c>
      <c r="AN21" s="4" t="s">
        <v>3</v>
      </c>
      <c r="AO21" s="4" t="s">
        <v>124</v>
      </c>
      <c r="AP21" s="4" t="s">
        <v>125</v>
      </c>
      <c r="AQ21" s="4" t="s">
        <v>156</v>
      </c>
      <c r="AR21" s="4" t="s">
        <v>0</v>
      </c>
      <c r="AS21" s="4" t="s">
        <v>0</v>
      </c>
      <c r="AT21" s="4" t="s">
        <v>165</v>
      </c>
      <c r="AU21" s="4" t="s">
        <v>128</v>
      </c>
      <c r="AV21" s="4" t="s">
        <v>210</v>
      </c>
      <c r="AW21" s="4" t="s">
        <v>149</v>
      </c>
      <c r="AX21" s="4" t="s">
        <v>141</v>
      </c>
      <c r="AY21" s="4" t="s">
        <v>3</v>
      </c>
      <c r="AZ21" s="4" t="s">
        <v>3</v>
      </c>
      <c r="BA21" s="4" t="s">
        <v>206</v>
      </c>
      <c r="BB21" s="4" t="s">
        <v>215</v>
      </c>
      <c r="BC21" s="4" t="s">
        <v>4</v>
      </c>
      <c r="BD21" s="4" t="s">
        <v>19</v>
      </c>
      <c r="BE21" s="4" t="s">
        <v>211</v>
      </c>
      <c r="BF21" s="4" t="s">
        <v>149</v>
      </c>
      <c r="BG21" s="4" t="s">
        <v>9</v>
      </c>
      <c r="BH21" s="4" t="s">
        <v>9</v>
      </c>
      <c r="BI21" s="4" t="s">
        <v>9</v>
      </c>
      <c r="BJ21" s="4" t="s">
        <v>9</v>
      </c>
      <c r="BK21" s="4" t="s">
        <v>9</v>
      </c>
      <c r="BL21" s="4" t="s">
        <v>9</v>
      </c>
      <c r="BM21" s="4" t="s">
        <v>190</v>
      </c>
      <c r="BN21" s="4" t="s">
        <v>9</v>
      </c>
      <c r="BO21" s="4" t="s">
        <v>9</v>
      </c>
      <c r="BP21" s="4" t="s">
        <v>9</v>
      </c>
      <c r="BQ21" s="4" t="s">
        <v>9</v>
      </c>
    </row>
    <row r="22" spans="1:69" x14ac:dyDescent="0.45">
      <c r="A22">
        <v>23</v>
      </c>
      <c r="B22">
        <v>1</v>
      </c>
      <c r="C22" s="4" t="s">
        <v>117</v>
      </c>
      <c r="D22" s="4" t="s">
        <v>1</v>
      </c>
      <c r="E22" s="4" t="s">
        <v>3</v>
      </c>
      <c r="F22" s="4" t="s">
        <v>222</v>
      </c>
      <c r="G22" s="4" t="s">
        <v>119</v>
      </c>
      <c r="I22" s="4" t="s">
        <v>0</v>
      </c>
      <c r="J22" s="4" t="s">
        <v>3</v>
      </c>
      <c r="K22" s="4" t="s">
        <v>3</v>
      </c>
      <c r="L22" s="4" t="s">
        <v>1</v>
      </c>
      <c r="M22" s="4" t="s">
        <v>0</v>
      </c>
      <c r="N22" s="4" t="s">
        <v>3</v>
      </c>
      <c r="O22" s="4" t="s">
        <v>0</v>
      </c>
      <c r="P22" s="4" t="s">
        <v>0</v>
      </c>
      <c r="Q22" s="4" t="s">
        <v>3</v>
      </c>
      <c r="R22" s="4" t="s">
        <v>3</v>
      </c>
      <c r="S22" s="4" t="s">
        <v>3</v>
      </c>
      <c r="T22" s="4" t="s">
        <v>119</v>
      </c>
      <c r="U22" s="4" t="s">
        <v>3</v>
      </c>
      <c r="V22" s="4" t="s">
        <v>119</v>
      </c>
      <c r="W22" s="4" t="s">
        <v>3</v>
      </c>
      <c r="X22" s="4" t="s">
        <v>3</v>
      </c>
      <c r="Y22" s="4" t="s">
        <v>0</v>
      </c>
      <c r="Z22" s="4" t="s">
        <v>3</v>
      </c>
      <c r="AA22" s="4" t="s">
        <v>3</v>
      </c>
      <c r="AB22" s="4" t="s">
        <v>119</v>
      </c>
      <c r="AC22" s="4" t="s">
        <v>3</v>
      </c>
      <c r="AD22" s="4" t="s">
        <v>119</v>
      </c>
      <c r="AE22" s="4" t="s">
        <v>3</v>
      </c>
      <c r="AF22" s="4" t="s">
        <v>3</v>
      </c>
      <c r="AG22" s="4" t="s">
        <v>1</v>
      </c>
      <c r="AH22" s="4" t="s">
        <v>136</v>
      </c>
      <c r="AI22" s="4" t="s">
        <v>137</v>
      </c>
      <c r="AJ22" s="4" t="s">
        <v>0</v>
      </c>
      <c r="AK22" s="4" t="s">
        <v>3</v>
      </c>
      <c r="AL22" s="4" t="s">
        <v>0</v>
      </c>
      <c r="AM22" s="4" t="s">
        <v>3</v>
      </c>
      <c r="AN22" s="4" t="s">
        <v>3</v>
      </c>
      <c r="AO22" s="4" t="s">
        <v>124</v>
      </c>
      <c r="AP22" s="4" t="s">
        <v>125</v>
      </c>
      <c r="AQ22" s="4" t="s">
        <v>126</v>
      </c>
      <c r="AR22" s="4" t="s">
        <v>0</v>
      </c>
      <c r="AS22" s="4" t="s">
        <v>0</v>
      </c>
      <c r="AT22" s="4" t="s">
        <v>165</v>
      </c>
      <c r="AU22" s="4" t="s">
        <v>139</v>
      </c>
      <c r="AV22" s="4" t="s">
        <v>210</v>
      </c>
      <c r="AW22" s="4" t="s">
        <v>149</v>
      </c>
      <c r="AX22" s="4" t="s">
        <v>3</v>
      </c>
      <c r="AY22" s="4" t="s">
        <v>223</v>
      </c>
      <c r="AZ22" s="4" t="s">
        <v>224</v>
      </c>
      <c r="BA22" s="4" t="s">
        <v>3</v>
      </c>
      <c r="BB22" s="4" t="s">
        <v>225</v>
      </c>
      <c r="BC22" s="4" t="s">
        <v>12</v>
      </c>
      <c r="BD22" s="4" t="s">
        <v>9</v>
      </c>
      <c r="BE22" s="4" t="s">
        <v>226</v>
      </c>
      <c r="BF22" s="4" t="s">
        <v>149</v>
      </c>
      <c r="BG22" s="4" t="s">
        <v>223</v>
      </c>
      <c r="BH22" s="4" t="s">
        <v>189</v>
      </c>
      <c r="BI22" s="4" t="s">
        <v>9</v>
      </c>
      <c r="BJ22" s="4" t="s">
        <v>9</v>
      </c>
      <c r="BK22" s="4" t="s">
        <v>9</v>
      </c>
      <c r="BL22" s="4" t="s">
        <v>9</v>
      </c>
      <c r="BM22" s="4" t="s">
        <v>9</v>
      </c>
      <c r="BN22" s="4" t="s">
        <v>9</v>
      </c>
      <c r="BO22" s="4" t="s">
        <v>9</v>
      </c>
      <c r="BP22" s="4" t="s">
        <v>145</v>
      </c>
      <c r="BQ22" s="4" t="s">
        <v>9</v>
      </c>
    </row>
    <row r="23" spans="1:69" x14ac:dyDescent="0.45">
      <c r="A23">
        <v>24</v>
      </c>
      <c r="B23">
        <v>1</v>
      </c>
      <c r="C23" s="4" t="s">
        <v>133</v>
      </c>
      <c r="D23" s="4" t="s">
        <v>1</v>
      </c>
      <c r="E23" s="4" t="s">
        <v>3</v>
      </c>
      <c r="F23" s="4" t="s">
        <v>227</v>
      </c>
      <c r="G23" s="4" t="s">
        <v>120</v>
      </c>
      <c r="H23">
        <v>20</v>
      </c>
      <c r="I23" s="4" t="s">
        <v>0</v>
      </c>
      <c r="J23" s="4" t="s">
        <v>3</v>
      </c>
      <c r="K23" s="4" t="s">
        <v>3</v>
      </c>
      <c r="L23" s="4" t="s">
        <v>0</v>
      </c>
      <c r="M23" s="4" t="s">
        <v>0</v>
      </c>
      <c r="N23" s="4" t="s">
        <v>3</v>
      </c>
      <c r="O23" s="4" t="s">
        <v>0</v>
      </c>
      <c r="P23" s="4" t="s">
        <v>0</v>
      </c>
      <c r="Q23" s="4" t="s">
        <v>3</v>
      </c>
      <c r="R23" s="4" t="s">
        <v>3</v>
      </c>
      <c r="S23" s="4" t="s">
        <v>3</v>
      </c>
      <c r="T23" s="4" t="s">
        <v>120</v>
      </c>
      <c r="U23" s="4" t="s">
        <v>121</v>
      </c>
      <c r="V23" s="4" t="s">
        <v>120</v>
      </c>
      <c r="W23" s="4" t="s">
        <v>228</v>
      </c>
      <c r="X23" s="4" t="s">
        <v>161</v>
      </c>
      <c r="Y23" s="4" t="s">
        <v>0</v>
      </c>
      <c r="Z23" s="4" t="s">
        <v>3</v>
      </c>
      <c r="AA23" s="4" t="s">
        <v>3</v>
      </c>
      <c r="AB23" s="4" t="s">
        <v>119</v>
      </c>
      <c r="AC23" s="4" t="s">
        <v>3</v>
      </c>
      <c r="AD23" s="4" t="s">
        <v>119</v>
      </c>
      <c r="AE23" s="4" t="s">
        <v>3</v>
      </c>
      <c r="AF23" s="4" t="s">
        <v>3</v>
      </c>
      <c r="AG23" s="4" t="s">
        <v>0</v>
      </c>
      <c r="AH23" s="4" t="s">
        <v>3</v>
      </c>
      <c r="AI23" s="4" t="s">
        <v>3</v>
      </c>
      <c r="AJ23" s="4" t="s">
        <v>0</v>
      </c>
      <c r="AK23" s="4" t="s">
        <v>3</v>
      </c>
      <c r="AL23" s="4" t="s">
        <v>0</v>
      </c>
      <c r="AM23" s="4" t="s">
        <v>3</v>
      </c>
      <c r="AN23" s="4" t="s">
        <v>3</v>
      </c>
      <c r="AO23" s="4" t="s">
        <v>124</v>
      </c>
      <c r="AP23" s="4" t="s">
        <v>125</v>
      </c>
      <c r="AQ23" s="4" t="s">
        <v>156</v>
      </c>
      <c r="AR23" s="4" t="s">
        <v>0</v>
      </c>
      <c r="AS23" s="4" t="s">
        <v>0</v>
      </c>
      <c r="AT23" s="4" t="s">
        <v>127</v>
      </c>
      <c r="AU23" s="4" t="s">
        <v>128</v>
      </c>
      <c r="AV23" s="4" t="s">
        <v>129</v>
      </c>
      <c r="AW23" s="4" t="s">
        <v>140</v>
      </c>
      <c r="AX23" s="4" t="s">
        <v>141</v>
      </c>
      <c r="AY23" s="4" t="s">
        <v>3</v>
      </c>
      <c r="AZ23" s="4" t="s">
        <v>3</v>
      </c>
      <c r="BA23" s="4" t="s">
        <v>3</v>
      </c>
      <c r="BB23" s="4" t="s">
        <v>229</v>
      </c>
      <c r="BC23" s="4" t="s">
        <v>10</v>
      </c>
      <c r="BD23" s="4" t="s">
        <v>11</v>
      </c>
      <c r="BE23" s="4" t="s">
        <v>211</v>
      </c>
      <c r="BF23" s="4" t="s">
        <v>140</v>
      </c>
      <c r="BG23" s="4" t="s">
        <v>9</v>
      </c>
      <c r="BH23" s="4" t="s">
        <v>9</v>
      </c>
      <c r="BI23" s="4" t="s">
        <v>9</v>
      </c>
      <c r="BJ23" s="4" t="s">
        <v>9</v>
      </c>
      <c r="BK23" s="4" t="s">
        <v>9</v>
      </c>
      <c r="BL23" s="4" t="s">
        <v>9</v>
      </c>
      <c r="BM23" s="4" t="s">
        <v>213</v>
      </c>
      <c r="BN23" s="4" t="s">
        <v>9</v>
      </c>
      <c r="BO23" s="4" t="s">
        <v>9</v>
      </c>
      <c r="BP23" s="4" t="s">
        <v>9</v>
      </c>
      <c r="BQ23" s="4" t="s">
        <v>9</v>
      </c>
    </row>
    <row r="24" spans="1:69" x14ac:dyDescent="0.45">
      <c r="A24">
        <v>25</v>
      </c>
      <c r="B24">
        <v>1</v>
      </c>
      <c r="C24" s="4" t="s">
        <v>117</v>
      </c>
      <c r="D24" s="4" t="s">
        <v>1</v>
      </c>
      <c r="E24" s="4" t="s">
        <v>3</v>
      </c>
      <c r="F24" s="4" t="s">
        <v>230</v>
      </c>
      <c r="G24" s="4" t="s">
        <v>120</v>
      </c>
      <c r="H24">
        <v>30</v>
      </c>
      <c r="I24" s="4" t="s">
        <v>0</v>
      </c>
      <c r="J24" s="4" t="s">
        <v>3</v>
      </c>
      <c r="K24" s="4" t="s">
        <v>3</v>
      </c>
      <c r="L24" s="4" t="s">
        <v>0</v>
      </c>
      <c r="M24" s="4" t="s">
        <v>0</v>
      </c>
      <c r="N24" s="4" t="s">
        <v>3</v>
      </c>
      <c r="O24" s="4" t="s">
        <v>0</v>
      </c>
      <c r="P24" s="4" t="s">
        <v>0</v>
      </c>
      <c r="Q24" s="4" t="s">
        <v>3</v>
      </c>
      <c r="R24" s="4" t="s">
        <v>3</v>
      </c>
      <c r="S24" s="4" t="s">
        <v>3</v>
      </c>
      <c r="T24" s="4" t="s">
        <v>120</v>
      </c>
      <c r="U24" s="4" t="s">
        <v>121</v>
      </c>
      <c r="V24" s="4" t="s">
        <v>119</v>
      </c>
      <c r="W24" s="4" t="s">
        <v>3</v>
      </c>
      <c r="X24" s="4" t="s">
        <v>3</v>
      </c>
      <c r="Y24" s="4" t="s">
        <v>0</v>
      </c>
      <c r="Z24" s="4" t="s">
        <v>3</v>
      </c>
      <c r="AA24" s="4" t="s">
        <v>3</v>
      </c>
      <c r="AB24" s="4" t="s">
        <v>119</v>
      </c>
      <c r="AC24" s="4" t="s">
        <v>3</v>
      </c>
      <c r="AD24" s="4" t="s">
        <v>119</v>
      </c>
      <c r="AE24" s="4" t="s">
        <v>3</v>
      </c>
      <c r="AF24" s="4" t="s">
        <v>3</v>
      </c>
      <c r="AG24" s="4" t="s">
        <v>1</v>
      </c>
      <c r="AH24" s="4" t="s">
        <v>136</v>
      </c>
      <c r="AI24" s="4" t="s">
        <v>137</v>
      </c>
      <c r="AJ24" s="4" t="s">
        <v>0</v>
      </c>
      <c r="AK24" s="4" t="s">
        <v>3</v>
      </c>
      <c r="AL24" s="4" t="s">
        <v>0</v>
      </c>
      <c r="AM24" s="4" t="s">
        <v>3</v>
      </c>
      <c r="AN24" s="4" t="s">
        <v>3</v>
      </c>
      <c r="AO24" s="4" t="s">
        <v>124</v>
      </c>
      <c r="AP24" s="4" t="s">
        <v>125</v>
      </c>
      <c r="AQ24" s="4" t="s">
        <v>126</v>
      </c>
      <c r="AR24" s="4" t="s">
        <v>0</v>
      </c>
      <c r="AS24" s="4" t="s">
        <v>0</v>
      </c>
      <c r="AT24" s="4" t="s">
        <v>165</v>
      </c>
      <c r="AU24" s="4" t="s">
        <v>139</v>
      </c>
      <c r="AV24" s="4" t="s">
        <v>231</v>
      </c>
      <c r="AW24" s="4" t="s">
        <v>219</v>
      </c>
      <c r="AX24" s="4" t="s">
        <v>141</v>
      </c>
      <c r="AY24" s="4" t="s">
        <v>3</v>
      </c>
      <c r="AZ24" s="4" t="s">
        <v>142</v>
      </c>
      <c r="BA24" s="4" t="s">
        <v>3</v>
      </c>
      <c r="BB24" s="4" t="s">
        <v>143</v>
      </c>
      <c r="BC24" s="4" t="s">
        <v>10</v>
      </c>
      <c r="BD24" s="4" t="s">
        <v>14</v>
      </c>
      <c r="BE24" s="4" t="s">
        <v>232</v>
      </c>
      <c r="BF24" s="4" t="s">
        <v>219</v>
      </c>
      <c r="BG24" s="4" t="s">
        <v>9</v>
      </c>
      <c r="BH24" s="4" t="s">
        <v>9</v>
      </c>
      <c r="BI24" s="4" t="s">
        <v>9</v>
      </c>
      <c r="BJ24" s="4" t="s">
        <v>9</v>
      </c>
      <c r="BK24" s="4" t="s">
        <v>9</v>
      </c>
      <c r="BL24" s="4" t="s">
        <v>9</v>
      </c>
      <c r="BM24" s="4" t="s">
        <v>144</v>
      </c>
      <c r="BN24" s="4" t="s">
        <v>9</v>
      </c>
      <c r="BO24" s="4" t="s">
        <v>9</v>
      </c>
      <c r="BP24" s="4" t="s">
        <v>203</v>
      </c>
      <c r="BQ24" s="4" t="s">
        <v>9</v>
      </c>
    </row>
    <row r="25" spans="1:69" x14ac:dyDescent="0.45">
      <c r="A25">
        <v>26</v>
      </c>
      <c r="B25">
        <v>1</v>
      </c>
      <c r="C25" s="4" t="s">
        <v>133</v>
      </c>
      <c r="D25" s="4" t="s">
        <v>1</v>
      </c>
      <c r="E25" s="4" t="s">
        <v>3</v>
      </c>
      <c r="F25" s="4" t="s">
        <v>233</v>
      </c>
      <c r="G25" s="4" t="s">
        <v>120</v>
      </c>
      <c r="H25">
        <v>20</v>
      </c>
      <c r="I25" s="4" t="s">
        <v>0</v>
      </c>
      <c r="J25" s="4" t="s">
        <v>3</v>
      </c>
      <c r="K25" s="4" t="s">
        <v>3</v>
      </c>
      <c r="L25" s="4" t="s">
        <v>0</v>
      </c>
      <c r="M25" s="4" t="s">
        <v>0</v>
      </c>
      <c r="N25" s="4" t="s">
        <v>3</v>
      </c>
      <c r="O25" s="4" t="s">
        <v>0</v>
      </c>
      <c r="P25" s="4" t="s">
        <v>0</v>
      </c>
      <c r="Q25" s="4" t="s">
        <v>3</v>
      </c>
      <c r="R25" s="4" t="s">
        <v>3</v>
      </c>
      <c r="S25" s="4" t="s">
        <v>3</v>
      </c>
      <c r="T25" s="4" t="s">
        <v>119</v>
      </c>
      <c r="U25" s="4" t="s">
        <v>3</v>
      </c>
      <c r="V25" s="4" t="s">
        <v>119</v>
      </c>
      <c r="W25" s="4" t="s">
        <v>3</v>
      </c>
      <c r="X25" s="4" t="s">
        <v>3</v>
      </c>
      <c r="Y25" s="4" t="s">
        <v>0</v>
      </c>
      <c r="Z25" s="4" t="s">
        <v>3</v>
      </c>
      <c r="AA25" s="4" t="s">
        <v>3</v>
      </c>
      <c r="AB25" s="4" t="s">
        <v>119</v>
      </c>
      <c r="AC25" s="4" t="s">
        <v>3</v>
      </c>
      <c r="AD25" s="4" t="s">
        <v>119</v>
      </c>
      <c r="AE25" s="4" t="s">
        <v>3</v>
      </c>
      <c r="AF25" s="4" t="s">
        <v>3</v>
      </c>
      <c r="AG25" s="4" t="s">
        <v>1</v>
      </c>
      <c r="AH25" s="4" t="s">
        <v>123</v>
      </c>
      <c r="AI25" s="4" t="s">
        <v>3</v>
      </c>
      <c r="AJ25" s="4" t="s">
        <v>0</v>
      </c>
      <c r="AK25" s="4" t="s">
        <v>3</v>
      </c>
      <c r="AL25" s="4" t="s">
        <v>0</v>
      </c>
      <c r="AM25" s="4" t="s">
        <v>3</v>
      </c>
      <c r="AN25" s="4" t="s">
        <v>3</v>
      </c>
      <c r="AO25" s="4" t="s">
        <v>124</v>
      </c>
      <c r="AP25" s="4" t="s">
        <v>125</v>
      </c>
      <c r="AQ25" s="4" t="s">
        <v>126</v>
      </c>
      <c r="AR25" s="4" t="s">
        <v>0</v>
      </c>
      <c r="AS25" s="4" t="s">
        <v>0</v>
      </c>
      <c r="AT25" s="4" t="s">
        <v>148</v>
      </c>
      <c r="AU25" s="4" t="s">
        <v>139</v>
      </c>
      <c r="AV25" s="4" t="s">
        <v>231</v>
      </c>
      <c r="AW25" s="4" t="s">
        <v>219</v>
      </c>
      <c r="AX25" s="4" t="s">
        <v>141</v>
      </c>
      <c r="AY25" s="4" t="s">
        <v>3</v>
      </c>
      <c r="AZ25" s="4" t="s">
        <v>3</v>
      </c>
      <c r="BA25" s="4" t="s">
        <v>3</v>
      </c>
      <c r="BB25" s="4" t="s">
        <v>143</v>
      </c>
      <c r="BC25" s="4" t="s">
        <v>8</v>
      </c>
      <c r="BD25" s="4" t="s">
        <v>5</v>
      </c>
      <c r="BE25" s="4" t="s">
        <v>234</v>
      </c>
      <c r="BF25" s="4" t="s">
        <v>219</v>
      </c>
      <c r="BG25" s="4" t="s">
        <v>9</v>
      </c>
      <c r="BH25" s="4" t="s">
        <v>9</v>
      </c>
      <c r="BI25" s="4" t="s">
        <v>9</v>
      </c>
      <c r="BJ25" s="4" t="s">
        <v>9</v>
      </c>
      <c r="BK25" s="4" t="s">
        <v>9</v>
      </c>
      <c r="BL25" s="4" t="s">
        <v>9</v>
      </c>
      <c r="BM25" s="4" t="s">
        <v>208</v>
      </c>
      <c r="BN25" s="4" t="s">
        <v>9</v>
      </c>
      <c r="BO25" s="4" t="s">
        <v>9</v>
      </c>
      <c r="BP25" s="4" t="s">
        <v>9</v>
      </c>
      <c r="BQ25" s="4" t="s">
        <v>9</v>
      </c>
    </row>
    <row r="26" spans="1:69" x14ac:dyDescent="0.45">
      <c r="A26">
        <v>27</v>
      </c>
      <c r="B26">
        <v>1</v>
      </c>
      <c r="C26" s="4" t="s">
        <v>117</v>
      </c>
      <c r="D26" s="4" t="s">
        <v>1</v>
      </c>
      <c r="E26" s="4" t="s">
        <v>3</v>
      </c>
      <c r="F26" s="4" t="s">
        <v>235</v>
      </c>
      <c r="G26" s="4" t="s">
        <v>120</v>
      </c>
      <c r="H26">
        <v>10</v>
      </c>
      <c r="I26" s="4" t="s">
        <v>0</v>
      </c>
      <c r="J26" s="4" t="s">
        <v>3</v>
      </c>
      <c r="K26" s="4" t="s">
        <v>3</v>
      </c>
      <c r="L26" s="4" t="s">
        <v>0</v>
      </c>
      <c r="M26" s="4" t="s">
        <v>0</v>
      </c>
      <c r="N26" s="4" t="s">
        <v>3</v>
      </c>
      <c r="O26" s="4" t="s">
        <v>0</v>
      </c>
      <c r="P26" s="4" t="s">
        <v>0</v>
      </c>
      <c r="Q26" s="4" t="s">
        <v>3</v>
      </c>
      <c r="R26" s="4" t="s">
        <v>3</v>
      </c>
      <c r="S26" s="4" t="s">
        <v>3</v>
      </c>
      <c r="T26" s="4" t="s">
        <v>119</v>
      </c>
      <c r="U26" s="4" t="s">
        <v>3</v>
      </c>
      <c r="V26" s="4" t="s">
        <v>119</v>
      </c>
      <c r="W26" s="4" t="s">
        <v>3</v>
      </c>
      <c r="X26" s="4" t="s">
        <v>3</v>
      </c>
      <c r="Y26" s="4" t="s">
        <v>0</v>
      </c>
      <c r="Z26" s="4" t="s">
        <v>3</v>
      </c>
      <c r="AA26" s="4" t="s">
        <v>3</v>
      </c>
      <c r="AB26" s="4" t="s">
        <v>119</v>
      </c>
      <c r="AC26" s="4" t="s">
        <v>3</v>
      </c>
      <c r="AD26" s="4" t="s">
        <v>119</v>
      </c>
      <c r="AE26" s="4" t="s">
        <v>3</v>
      </c>
      <c r="AF26" s="4" t="s">
        <v>3</v>
      </c>
      <c r="AG26" s="4" t="s">
        <v>1</v>
      </c>
      <c r="AH26" s="4" t="s">
        <v>136</v>
      </c>
      <c r="AI26" s="4" t="s">
        <v>137</v>
      </c>
      <c r="AJ26" s="4" t="s">
        <v>0</v>
      </c>
      <c r="AK26" s="4" t="s">
        <v>3</v>
      </c>
      <c r="AL26" s="4" t="s">
        <v>0</v>
      </c>
      <c r="AM26" s="4" t="s">
        <v>3</v>
      </c>
      <c r="AN26" s="4" t="s">
        <v>3</v>
      </c>
      <c r="AO26" s="4" t="s">
        <v>124</v>
      </c>
      <c r="AP26" s="4" t="s">
        <v>125</v>
      </c>
      <c r="AQ26" s="4" t="s">
        <v>138</v>
      </c>
      <c r="AR26" s="4" t="s">
        <v>0</v>
      </c>
      <c r="AS26" s="4" t="s">
        <v>0</v>
      </c>
      <c r="AT26" s="4" t="s">
        <v>148</v>
      </c>
      <c r="AU26" s="4" t="s">
        <v>139</v>
      </c>
      <c r="AV26" s="4" t="s">
        <v>231</v>
      </c>
      <c r="AW26" s="4" t="s">
        <v>149</v>
      </c>
      <c r="AX26" s="4" t="s">
        <v>141</v>
      </c>
      <c r="AY26" s="4" t="s">
        <v>3</v>
      </c>
      <c r="AZ26" s="4" t="s">
        <v>3</v>
      </c>
      <c r="BA26" s="4" t="s">
        <v>3</v>
      </c>
      <c r="BB26" s="4" t="s">
        <v>143</v>
      </c>
      <c r="BC26" s="4" t="s">
        <v>4</v>
      </c>
      <c r="BD26" s="4" t="s">
        <v>5</v>
      </c>
      <c r="BE26" s="4" t="s">
        <v>232</v>
      </c>
      <c r="BF26" s="4" t="s">
        <v>149</v>
      </c>
      <c r="BG26" s="4" t="s">
        <v>9</v>
      </c>
      <c r="BH26" s="4" t="s">
        <v>9</v>
      </c>
      <c r="BI26" s="4" t="s">
        <v>9</v>
      </c>
      <c r="BJ26" s="4" t="s">
        <v>9</v>
      </c>
      <c r="BK26" s="4" t="s">
        <v>9</v>
      </c>
      <c r="BL26" s="4" t="s">
        <v>9</v>
      </c>
      <c r="BM26" s="4" t="s">
        <v>9</v>
      </c>
      <c r="BN26" s="4" t="s">
        <v>9</v>
      </c>
      <c r="BO26" s="4" t="s">
        <v>9</v>
      </c>
      <c r="BP26" s="4" t="s">
        <v>9</v>
      </c>
      <c r="BQ26" s="4" t="s">
        <v>9</v>
      </c>
    </row>
    <row r="27" spans="1:69" x14ac:dyDescent="0.45">
      <c r="A27">
        <v>28</v>
      </c>
      <c r="B27">
        <v>1</v>
      </c>
      <c r="C27" s="4" t="s">
        <v>133</v>
      </c>
      <c r="D27" s="4" t="s">
        <v>1</v>
      </c>
      <c r="E27" s="4" t="s">
        <v>3</v>
      </c>
      <c r="F27" s="4" t="s">
        <v>236</v>
      </c>
      <c r="G27" s="4" t="s">
        <v>120</v>
      </c>
      <c r="H27">
        <v>20</v>
      </c>
      <c r="I27" s="4" t="s">
        <v>0</v>
      </c>
      <c r="J27" s="4" t="s">
        <v>3</v>
      </c>
      <c r="K27" s="4" t="s">
        <v>3</v>
      </c>
      <c r="L27" s="4" t="s">
        <v>0</v>
      </c>
      <c r="M27" s="4" t="s">
        <v>0</v>
      </c>
      <c r="N27" s="4" t="s">
        <v>3</v>
      </c>
      <c r="O27" s="4" t="s">
        <v>0</v>
      </c>
      <c r="P27" s="4" t="s">
        <v>0</v>
      </c>
      <c r="Q27" s="4" t="s">
        <v>3</v>
      </c>
      <c r="R27" s="4" t="s">
        <v>3</v>
      </c>
      <c r="S27" s="4" t="s">
        <v>3</v>
      </c>
      <c r="T27" s="4" t="s">
        <v>119</v>
      </c>
      <c r="U27" s="4" t="s">
        <v>3</v>
      </c>
      <c r="V27" s="4" t="s">
        <v>119</v>
      </c>
      <c r="W27" s="4" t="s">
        <v>3</v>
      </c>
      <c r="X27" s="4" t="s">
        <v>3</v>
      </c>
      <c r="Y27" s="4" t="s">
        <v>0</v>
      </c>
      <c r="Z27" s="4" t="s">
        <v>3</v>
      </c>
      <c r="AA27" s="4" t="s">
        <v>3</v>
      </c>
      <c r="AB27" s="4" t="s">
        <v>119</v>
      </c>
      <c r="AC27" s="4" t="s">
        <v>3</v>
      </c>
      <c r="AD27" s="4" t="s">
        <v>119</v>
      </c>
      <c r="AE27" s="4" t="s">
        <v>3</v>
      </c>
      <c r="AF27" s="4" t="s">
        <v>3</v>
      </c>
      <c r="AG27" s="4" t="s">
        <v>1</v>
      </c>
      <c r="AH27" s="4" t="s">
        <v>136</v>
      </c>
      <c r="AI27" s="4" t="s">
        <v>137</v>
      </c>
      <c r="AJ27" s="4" t="s">
        <v>1</v>
      </c>
      <c r="AK27" s="4" t="s">
        <v>194</v>
      </c>
      <c r="AL27" s="4" t="s">
        <v>0</v>
      </c>
      <c r="AM27" s="4" t="s">
        <v>3</v>
      </c>
      <c r="AN27" s="4" t="s">
        <v>3</v>
      </c>
      <c r="AO27" s="4" t="s">
        <v>124</v>
      </c>
      <c r="AP27" s="4" t="s">
        <v>125</v>
      </c>
      <c r="AQ27" s="4" t="s">
        <v>156</v>
      </c>
      <c r="AR27" s="4" t="s">
        <v>0</v>
      </c>
      <c r="AS27" s="4" t="s">
        <v>0</v>
      </c>
      <c r="AT27" s="4" t="s">
        <v>165</v>
      </c>
      <c r="AU27" s="4" t="s">
        <v>139</v>
      </c>
      <c r="AV27" s="4" t="s">
        <v>231</v>
      </c>
      <c r="AW27" s="4" t="s">
        <v>140</v>
      </c>
      <c r="AX27" s="4" t="s">
        <v>141</v>
      </c>
      <c r="AY27" s="4" t="s">
        <v>3</v>
      </c>
      <c r="AZ27" s="4" t="s">
        <v>237</v>
      </c>
      <c r="BA27" s="4" t="s">
        <v>206</v>
      </c>
      <c r="BB27" s="4" t="s">
        <v>143</v>
      </c>
      <c r="BC27" s="4" t="s">
        <v>6</v>
      </c>
      <c r="BD27" s="4" t="s">
        <v>11</v>
      </c>
      <c r="BE27" s="4" t="s">
        <v>132</v>
      </c>
      <c r="BF27" s="4" t="s">
        <v>140</v>
      </c>
      <c r="BG27" s="4" t="s">
        <v>9</v>
      </c>
      <c r="BH27" s="4" t="s">
        <v>9</v>
      </c>
      <c r="BI27" s="4" t="s">
        <v>9</v>
      </c>
      <c r="BJ27" s="4" t="s">
        <v>9</v>
      </c>
      <c r="BK27" s="4" t="s">
        <v>9</v>
      </c>
      <c r="BL27" s="4" t="s">
        <v>9</v>
      </c>
      <c r="BM27" s="4" t="s">
        <v>9</v>
      </c>
      <c r="BN27" s="4" t="s">
        <v>9</v>
      </c>
      <c r="BO27" s="4" t="s">
        <v>9</v>
      </c>
      <c r="BP27" s="4" t="s">
        <v>238</v>
      </c>
      <c r="BQ27" s="4" t="s">
        <v>9</v>
      </c>
    </row>
    <row r="28" spans="1:69" x14ac:dyDescent="0.45">
      <c r="A28">
        <v>29</v>
      </c>
      <c r="B28">
        <v>1</v>
      </c>
      <c r="C28" s="4" t="s">
        <v>133</v>
      </c>
      <c r="D28" s="4" t="s">
        <v>1</v>
      </c>
      <c r="E28" s="4" t="s">
        <v>3</v>
      </c>
      <c r="F28" s="4" t="s">
        <v>239</v>
      </c>
      <c r="G28" s="4" t="s">
        <v>119</v>
      </c>
      <c r="I28" s="4" t="s">
        <v>0</v>
      </c>
      <c r="J28" s="4" t="s">
        <v>3</v>
      </c>
      <c r="K28" s="4" t="s">
        <v>3</v>
      </c>
      <c r="L28" s="4" t="s">
        <v>0</v>
      </c>
      <c r="M28" s="4" t="s">
        <v>0</v>
      </c>
      <c r="N28" s="4" t="s">
        <v>3</v>
      </c>
      <c r="O28" s="4" t="s">
        <v>0</v>
      </c>
      <c r="P28" s="4" t="s">
        <v>1</v>
      </c>
      <c r="Q28" s="4" t="s">
        <v>240</v>
      </c>
      <c r="R28" s="4" t="s">
        <v>3</v>
      </c>
      <c r="S28" s="4" t="s">
        <v>3</v>
      </c>
      <c r="T28" s="4" t="s">
        <v>119</v>
      </c>
      <c r="U28" s="4" t="s">
        <v>3</v>
      </c>
      <c r="V28" s="4" t="s">
        <v>119</v>
      </c>
      <c r="W28" s="4" t="s">
        <v>3</v>
      </c>
      <c r="X28" s="4" t="s">
        <v>3</v>
      </c>
      <c r="Y28" s="4" t="s">
        <v>0</v>
      </c>
      <c r="Z28" s="4" t="s">
        <v>3</v>
      </c>
      <c r="AA28" s="4" t="s">
        <v>3</v>
      </c>
      <c r="AB28" s="4" t="s">
        <v>119</v>
      </c>
      <c r="AC28" s="4" t="s">
        <v>3</v>
      </c>
      <c r="AD28" s="4" t="s">
        <v>119</v>
      </c>
      <c r="AE28" s="4" t="s">
        <v>3</v>
      </c>
      <c r="AF28" s="4" t="s">
        <v>3</v>
      </c>
      <c r="AG28" s="4" t="s">
        <v>1</v>
      </c>
      <c r="AH28" s="4" t="s">
        <v>136</v>
      </c>
      <c r="AI28" s="4" t="s">
        <v>155</v>
      </c>
      <c r="AJ28" s="4" t="s">
        <v>1</v>
      </c>
      <c r="AK28" s="4" t="s">
        <v>194</v>
      </c>
      <c r="AL28" s="4" t="s">
        <v>0</v>
      </c>
      <c r="AM28" s="4" t="s">
        <v>3</v>
      </c>
      <c r="AN28" s="4" t="s">
        <v>3</v>
      </c>
      <c r="AO28" s="4" t="s">
        <v>124</v>
      </c>
      <c r="AP28" s="4" t="s">
        <v>125</v>
      </c>
      <c r="AQ28" s="4" t="s">
        <v>156</v>
      </c>
      <c r="AR28" s="4" t="s">
        <v>0</v>
      </c>
      <c r="AS28" s="4" t="s">
        <v>0</v>
      </c>
      <c r="AT28" s="4" t="s">
        <v>148</v>
      </c>
      <c r="AU28" s="4" t="s">
        <v>139</v>
      </c>
      <c r="AV28" s="4" t="s">
        <v>231</v>
      </c>
      <c r="AW28" s="4" t="s">
        <v>130</v>
      </c>
      <c r="AX28" s="4" t="s">
        <v>3</v>
      </c>
      <c r="AY28" s="4" t="s">
        <v>3</v>
      </c>
      <c r="AZ28" s="4" t="s">
        <v>3</v>
      </c>
      <c r="BA28" s="4" t="s">
        <v>206</v>
      </c>
      <c r="BB28" s="4" t="s">
        <v>241</v>
      </c>
      <c r="BC28" s="4" t="s">
        <v>8</v>
      </c>
      <c r="BD28" s="4" t="s">
        <v>9</v>
      </c>
      <c r="BE28" s="4" t="s">
        <v>242</v>
      </c>
      <c r="BF28" s="4" t="s">
        <v>130</v>
      </c>
      <c r="BG28" s="4" t="s">
        <v>9</v>
      </c>
      <c r="BH28" s="4" t="s">
        <v>9</v>
      </c>
      <c r="BI28" s="4" t="s">
        <v>9</v>
      </c>
      <c r="BJ28" s="4" t="s">
        <v>9</v>
      </c>
      <c r="BK28" s="4" t="s">
        <v>182</v>
      </c>
      <c r="BL28" s="4" t="s">
        <v>9</v>
      </c>
      <c r="BM28" s="4" t="s">
        <v>9</v>
      </c>
      <c r="BN28" s="4" t="s">
        <v>9</v>
      </c>
      <c r="BO28" s="4" t="s">
        <v>9</v>
      </c>
      <c r="BP28" s="4" t="s">
        <v>9</v>
      </c>
      <c r="BQ28" s="4" t="s">
        <v>9</v>
      </c>
    </row>
    <row r="29" spans="1:69" x14ac:dyDescent="0.45">
      <c r="A29">
        <v>30</v>
      </c>
      <c r="B29">
        <v>2</v>
      </c>
      <c r="C29" s="4" t="s">
        <v>117</v>
      </c>
      <c r="D29" s="4" t="s">
        <v>1</v>
      </c>
      <c r="E29" s="4" t="s">
        <v>3</v>
      </c>
      <c r="F29" s="4" t="s">
        <v>243</v>
      </c>
      <c r="G29" s="4" t="s">
        <v>120</v>
      </c>
      <c r="H29">
        <v>30</v>
      </c>
      <c r="I29" s="4" t="s">
        <v>0</v>
      </c>
      <c r="J29" s="4" t="s">
        <v>3</v>
      </c>
      <c r="K29" s="4" t="s">
        <v>3</v>
      </c>
      <c r="L29" s="4" t="s">
        <v>1</v>
      </c>
      <c r="M29" s="4" t="s">
        <v>0</v>
      </c>
      <c r="N29" s="4" t="s">
        <v>3</v>
      </c>
      <c r="O29" s="4" t="s">
        <v>0</v>
      </c>
      <c r="P29" s="4" t="s">
        <v>0</v>
      </c>
      <c r="Q29" s="4" t="s">
        <v>3</v>
      </c>
      <c r="R29" s="4" t="s">
        <v>3</v>
      </c>
      <c r="S29" s="4" t="s">
        <v>3</v>
      </c>
      <c r="T29" s="4" t="s">
        <v>119</v>
      </c>
      <c r="U29" s="4" t="s">
        <v>3</v>
      </c>
      <c r="V29" s="4" t="s">
        <v>119</v>
      </c>
      <c r="W29" s="4" t="s">
        <v>3</v>
      </c>
      <c r="X29" s="4" t="s">
        <v>3</v>
      </c>
      <c r="Y29" s="4" t="s">
        <v>0</v>
      </c>
      <c r="Z29" s="4" t="s">
        <v>3</v>
      </c>
      <c r="AA29" s="4" t="s">
        <v>3</v>
      </c>
      <c r="AB29" s="4" t="s">
        <v>119</v>
      </c>
      <c r="AC29" s="4" t="s">
        <v>3</v>
      </c>
      <c r="AD29" s="4" t="s">
        <v>119</v>
      </c>
      <c r="AE29" s="4" t="s">
        <v>3</v>
      </c>
      <c r="AF29" s="4" t="s">
        <v>3</v>
      </c>
      <c r="AG29" s="4" t="s">
        <v>0</v>
      </c>
      <c r="AH29" s="4" t="s">
        <v>3</v>
      </c>
      <c r="AI29" s="4" t="s">
        <v>3</v>
      </c>
      <c r="AJ29" s="4" t="s">
        <v>0</v>
      </c>
      <c r="AK29" s="4" t="s">
        <v>3</v>
      </c>
      <c r="AL29" s="4" t="s">
        <v>1</v>
      </c>
      <c r="AM29" s="4" t="s">
        <v>3</v>
      </c>
      <c r="AN29" s="4" t="s">
        <v>244</v>
      </c>
      <c r="AO29" s="4" t="s">
        <v>124</v>
      </c>
      <c r="AP29" s="4" t="s">
        <v>125</v>
      </c>
      <c r="AQ29" s="4" t="s">
        <v>164</v>
      </c>
      <c r="AR29" s="4" t="s">
        <v>0</v>
      </c>
      <c r="AS29" s="4" t="s">
        <v>0</v>
      </c>
      <c r="AT29" s="4" t="s">
        <v>165</v>
      </c>
      <c r="AU29" s="4" t="s">
        <v>128</v>
      </c>
      <c r="AV29" s="4" t="s">
        <v>231</v>
      </c>
      <c r="AW29" s="4" t="s">
        <v>149</v>
      </c>
      <c r="AX29" s="4" t="s">
        <v>167</v>
      </c>
      <c r="AY29" s="4" t="s">
        <v>150</v>
      </c>
      <c r="AZ29" s="4" t="s">
        <v>224</v>
      </c>
      <c r="BA29" s="4" t="s">
        <v>3</v>
      </c>
      <c r="BB29" s="4" t="s">
        <v>143</v>
      </c>
      <c r="BC29" s="4" t="s">
        <v>12</v>
      </c>
      <c r="BD29" s="4" t="s">
        <v>11</v>
      </c>
      <c r="BE29" s="4" t="s">
        <v>192</v>
      </c>
      <c r="BF29" s="4" t="s">
        <v>149</v>
      </c>
      <c r="BG29" s="4" t="s">
        <v>150</v>
      </c>
      <c r="BH29" s="4" t="s">
        <v>189</v>
      </c>
      <c r="BI29" s="4" t="s">
        <v>9</v>
      </c>
      <c r="BJ29" s="4" t="s">
        <v>9</v>
      </c>
      <c r="BK29" s="4" t="s">
        <v>9</v>
      </c>
      <c r="BL29" s="4" t="s">
        <v>9</v>
      </c>
      <c r="BM29" s="4" t="s">
        <v>9</v>
      </c>
      <c r="BN29" s="4" t="s">
        <v>9</v>
      </c>
      <c r="BO29" s="4" t="s">
        <v>9</v>
      </c>
      <c r="BP29" s="4" t="s">
        <v>245</v>
      </c>
      <c r="BQ29" s="4" t="s">
        <v>9</v>
      </c>
    </row>
    <row r="30" spans="1:69" x14ac:dyDescent="0.45">
      <c r="A30">
        <v>31</v>
      </c>
      <c r="B30">
        <v>1</v>
      </c>
      <c r="C30" s="4" t="s">
        <v>117</v>
      </c>
      <c r="D30" s="4" t="s">
        <v>1</v>
      </c>
      <c r="E30" s="4" t="s">
        <v>3</v>
      </c>
      <c r="F30" s="4" t="s">
        <v>246</v>
      </c>
      <c r="G30" s="4" t="s">
        <v>119</v>
      </c>
      <c r="I30" s="4" t="s">
        <v>0</v>
      </c>
      <c r="J30" s="4" t="s">
        <v>3</v>
      </c>
      <c r="K30" s="4" t="s">
        <v>3</v>
      </c>
      <c r="L30" s="4" t="s">
        <v>0</v>
      </c>
      <c r="M30" s="4" t="s">
        <v>0</v>
      </c>
      <c r="N30" s="4" t="s">
        <v>3</v>
      </c>
      <c r="O30" s="4" t="s">
        <v>0</v>
      </c>
      <c r="P30" s="4" t="s">
        <v>0</v>
      </c>
      <c r="Q30" s="4" t="s">
        <v>3</v>
      </c>
      <c r="R30" s="4" t="s">
        <v>3</v>
      </c>
      <c r="S30" s="4" t="s">
        <v>3</v>
      </c>
      <c r="T30" s="4" t="s">
        <v>120</v>
      </c>
      <c r="U30" s="4" t="s">
        <v>121</v>
      </c>
      <c r="V30" s="4" t="s">
        <v>119</v>
      </c>
      <c r="W30" s="4" t="s">
        <v>3</v>
      </c>
      <c r="X30" s="4" t="s">
        <v>3</v>
      </c>
      <c r="Y30" s="4" t="s">
        <v>0</v>
      </c>
      <c r="Z30" s="4" t="s">
        <v>3</v>
      </c>
      <c r="AA30" s="4" t="s">
        <v>3</v>
      </c>
      <c r="AB30" s="4" t="s">
        <v>119</v>
      </c>
      <c r="AC30" s="4" t="s">
        <v>3</v>
      </c>
      <c r="AD30" s="4" t="s">
        <v>119</v>
      </c>
      <c r="AE30" s="4" t="s">
        <v>3</v>
      </c>
      <c r="AF30" s="4" t="s">
        <v>3</v>
      </c>
      <c r="AG30" s="4" t="s">
        <v>1</v>
      </c>
      <c r="AH30" s="4" t="s">
        <v>123</v>
      </c>
      <c r="AI30" s="4" t="s">
        <v>3</v>
      </c>
      <c r="AJ30" s="4" t="s">
        <v>1</v>
      </c>
      <c r="AK30" s="4" t="s">
        <v>3</v>
      </c>
      <c r="AL30" s="4" t="s">
        <v>0</v>
      </c>
      <c r="AM30" s="4" t="s">
        <v>3</v>
      </c>
      <c r="AN30" s="4" t="s">
        <v>3</v>
      </c>
      <c r="AO30" s="4" t="s">
        <v>124</v>
      </c>
      <c r="AP30" s="4" t="s">
        <v>125</v>
      </c>
      <c r="AQ30" s="4" t="s">
        <v>126</v>
      </c>
      <c r="AR30" s="4" t="s">
        <v>0</v>
      </c>
      <c r="AS30" s="4" t="s">
        <v>0</v>
      </c>
      <c r="AT30" s="4" t="s">
        <v>127</v>
      </c>
      <c r="AU30" s="4" t="s">
        <v>139</v>
      </c>
      <c r="AV30" s="4" t="s">
        <v>231</v>
      </c>
      <c r="AW30" s="4" t="s">
        <v>149</v>
      </c>
      <c r="AX30" s="4" t="s">
        <v>3</v>
      </c>
      <c r="AY30" s="4" t="s">
        <v>3</v>
      </c>
      <c r="AZ30" s="4" t="s">
        <v>3</v>
      </c>
      <c r="BA30" s="4" t="s">
        <v>206</v>
      </c>
      <c r="BB30" s="4" t="s">
        <v>200</v>
      </c>
      <c r="BC30" s="4" t="s">
        <v>16</v>
      </c>
      <c r="BD30" s="4" t="s">
        <v>9</v>
      </c>
      <c r="BE30" s="4" t="s">
        <v>192</v>
      </c>
      <c r="BF30" s="4" t="s">
        <v>149</v>
      </c>
      <c r="BG30" s="4" t="s">
        <v>9</v>
      </c>
      <c r="BH30" s="4" t="s">
        <v>9</v>
      </c>
      <c r="BI30" s="4" t="s">
        <v>9</v>
      </c>
      <c r="BJ30" s="4" t="s">
        <v>9</v>
      </c>
      <c r="BK30" s="4" t="s">
        <v>9</v>
      </c>
      <c r="BL30" s="4" t="s">
        <v>9</v>
      </c>
      <c r="BM30" s="4" t="s">
        <v>9</v>
      </c>
      <c r="BN30" s="4" t="s">
        <v>9</v>
      </c>
      <c r="BO30" s="4" t="s">
        <v>9</v>
      </c>
      <c r="BP30" s="4" t="s">
        <v>9</v>
      </c>
      <c r="BQ30" s="4" t="s">
        <v>9</v>
      </c>
    </row>
    <row r="31" spans="1:69" x14ac:dyDescent="0.45">
      <c r="A31">
        <v>32</v>
      </c>
      <c r="B31">
        <v>2</v>
      </c>
      <c r="C31" s="4" t="s">
        <v>133</v>
      </c>
      <c r="D31" s="4" t="s">
        <v>1</v>
      </c>
      <c r="E31" s="4" t="s">
        <v>3</v>
      </c>
      <c r="F31" s="4" t="s">
        <v>247</v>
      </c>
      <c r="G31" s="4" t="s">
        <v>119</v>
      </c>
      <c r="I31" s="4" t="s">
        <v>0</v>
      </c>
      <c r="J31" s="4" t="s">
        <v>3</v>
      </c>
      <c r="K31" s="4" t="s">
        <v>3</v>
      </c>
      <c r="L31" s="4" t="s">
        <v>0</v>
      </c>
      <c r="M31" s="4" t="s">
        <v>0</v>
      </c>
      <c r="N31" s="4" t="s">
        <v>3</v>
      </c>
      <c r="O31" s="4" t="s">
        <v>0</v>
      </c>
      <c r="P31" s="4" t="s">
        <v>0</v>
      </c>
      <c r="Q31" s="4" t="s">
        <v>3</v>
      </c>
      <c r="R31" s="4" t="s">
        <v>3</v>
      </c>
      <c r="S31" s="4" t="s">
        <v>3</v>
      </c>
      <c r="T31" s="4" t="s">
        <v>120</v>
      </c>
      <c r="U31" s="4" t="s">
        <v>135</v>
      </c>
      <c r="V31" s="4" t="s">
        <v>119</v>
      </c>
      <c r="W31" s="4" t="s">
        <v>3</v>
      </c>
      <c r="X31" s="4" t="s">
        <v>3</v>
      </c>
      <c r="Y31" s="4" t="s">
        <v>0</v>
      </c>
      <c r="Z31" s="4" t="s">
        <v>3</v>
      </c>
      <c r="AA31" s="4" t="s">
        <v>3</v>
      </c>
      <c r="AB31" s="4" t="s">
        <v>120</v>
      </c>
      <c r="AC31" s="4" t="s">
        <v>240</v>
      </c>
      <c r="AD31" s="4" t="s">
        <v>119</v>
      </c>
      <c r="AE31" s="4" t="s">
        <v>3</v>
      </c>
      <c r="AF31" s="4" t="s">
        <v>3</v>
      </c>
      <c r="AG31" s="4" t="s">
        <v>1</v>
      </c>
      <c r="AH31" s="4" t="s">
        <v>123</v>
      </c>
      <c r="AI31" s="4" t="s">
        <v>3</v>
      </c>
      <c r="AJ31" s="4" t="s">
        <v>0</v>
      </c>
      <c r="AK31" s="4" t="s">
        <v>3</v>
      </c>
      <c r="AL31" s="4" t="s">
        <v>0</v>
      </c>
      <c r="AM31" s="4" t="s">
        <v>3</v>
      </c>
      <c r="AN31" s="4" t="s">
        <v>3</v>
      </c>
      <c r="AO31" s="4" t="s">
        <v>124</v>
      </c>
      <c r="AP31" s="4" t="s">
        <v>125</v>
      </c>
      <c r="AQ31" s="4" t="s">
        <v>164</v>
      </c>
      <c r="AR31" s="4" t="s">
        <v>0</v>
      </c>
      <c r="AS31" s="4" t="s">
        <v>0</v>
      </c>
      <c r="AT31" s="4" t="s">
        <v>165</v>
      </c>
      <c r="AU31" s="4" t="s">
        <v>128</v>
      </c>
      <c r="AV31" s="4" t="s">
        <v>231</v>
      </c>
      <c r="AW31" s="4" t="s">
        <v>149</v>
      </c>
      <c r="AX31" s="4" t="s">
        <v>3</v>
      </c>
      <c r="AY31" s="4" t="s">
        <v>3</v>
      </c>
      <c r="AZ31" s="4" t="s">
        <v>142</v>
      </c>
      <c r="BA31" s="4" t="s">
        <v>3</v>
      </c>
      <c r="BB31" s="4" t="s">
        <v>248</v>
      </c>
      <c r="BC31" s="4" t="s">
        <v>12</v>
      </c>
      <c r="BD31" s="4" t="s">
        <v>15</v>
      </c>
      <c r="BE31" s="4" t="s">
        <v>192</v>
      </c>
      <c r="BF31" s="4" t="s">
        <v>149</v>
      </c>
      <c r="BG31" s="4" t="s">
        <v>9</v>
      </c>
      <c r="BH31" s="4" t="s">
        <v>9</v>
      </c>
      <c r="BI31" s="4" t="s">
        <v>9</v>
      </c>
      <c r="BJ31" s="4" t="s">
        <v>9</v>
      </c>
      <c r="BK31" s="4" t="s">
        <v>9</v>
      </c>
      <c r="BL31" s="4" t="s">
        <v>9</v>
      </c>
      <c r="BM31" s="4" t="s">
        <v>9</v>
      </c>
      <c r="BN31" s="4" t="s">
        <v>249</v>
      </c>
      <c r="BO31" s="4" t="s">
        <v>9</v>
      </c>
      <c r="BP31" s="4" t="s">
        <v>203</v>
      </c>
      <c r="BQ31" s="4" t="s">
        <v>9</v>
      </c>
    </row>
    <row r="32" spans="1:69" x14ac:dyDescent="0.45">
      <c r="A32">
        <v>33</v>
      </c>
      <c r="B32">
        <v>1</v>
      </c>
      <c r="C32" s="4" t="s">
        <v>133</v>
      </c>
      <c r="D32" s="4" t="s">
        <v>1</v>
      </c>
      <c r="E32" s="4" t="s">
        <v>3</v>
      </c>
      <c r="F32" s="4" t="s">
        <v>250</v>
      </c>
      <c r="G32" s="4" t="s">
        <v>119</v>
      </c>
      <c r="I32" s="4" t="s">
        <v>0</v>
      </c>
      <c r="J32" s="4" t="s">
        <v>3</v>
      </c>
      <c r="K32" s="4" t="s">
        <v>3</v>
      </c>
      <c r="L32" s="4" t="s">
        <v>0</v>
      </c>
      <c r="M32" s="4" t="s">
        <v>0</v>
      </c>
      <c r="N32" s="4" t="s">
        <v>3</v>
      </c>
      <c r="O32" s="4" t="s">
        <v>0</v>
      </c>
      <c r="P32" s="4" t="s">
        <v>0</v>
      </c>
      <c r="Q32" s="4" t="s">
        <v>3</v>
      </c>
      <c r="R32" s="4" t="s">
        <v>3</v>
      </c>
      <c r="S32" s="4" t="s">
        <v>3</v>
      </c>
      <c r="T32" s="4" t="s">
        <v>120</v>
      </c>
      <c r="U32" s="4" t="s">
        <v>135</v>
      </c>
      <c r="V32" s="4" t="s">
        <v>119</v>
      </c>
      <c r="W32" s="4" t="s">
        <v>3</v>
      </c>
      <c r="X32" s="4" t="s">
        <v>3</v>
      </c>
      <c r="Y32" s="4" t="s">
        <v>0</v>
      </c>
      <c r="Z32" s="4" t="s">
        <v>3</v>
      </c>
      <c r="AA32" s="4" t="s">
        <v>3</v>
      </c>
      <c r="AB32" s="4" t="s">
        <v>119</v>
      </c>
      <c r="AC32" s="4" t="s">
        <v>3</v>
      </c>
      <c r="AD32" s="4" t="s">
        <v>119</v>
      </c>
      <c r="AE32" s="4" t="s">
        <v>3</v>
      </c>
      <c r="AF32" s="4" t="s">
        <v>3</v>
      </c>
      <c r="AG32" s="4" t="s">
        <v>1</v>
      </c>
      <c r="AH32" s="4" t="s">
        <v>123</v>
      </c>
      <c r="AI32" s="4" t="s">
        <v>3</v>
      </c>
      <c r="AJ32" s="4" t="s">
        <v>1</v>
      </c>
      <c r="AK32" s="4" t="s">
        <v>3</v>
      </c>
      <c r="AL32" s="4" t="s">
        <v>0</v>
      </c>
      <c r="AM32" s="4" t="s">
        <v>3</v>
      </c>
      <c r="AN32" s="4" t="s">
        <v>3</v>
      </c>
      <c r="AO32" s="4" t="s">
        <v>124</v>
      </c>
      <c r="AP32" s="4" t="s">
        <v>125</v>
      </c>
      <c r="AQ32" s="4" t="s">
        <v>126</v>
      </c>
      <c r="AR32" s="4" t="s">
        <v>0</v>
      </c>
      <c r="AS32" s="4" t="s">
        <v>0</v>
      </c>
      <c r="AT32" s="4" t="s">
        <v>165</v>
      </c>
      <c r="AU32" s="4" t="s">
        <v>139</v>
      </c>
      <c r="AV32" s="4" t="s">
        <v>231</v>
      </c>
      <c r="AW32" s="4" t="s">
        <v>130</v>
      </c>
      <c r="AX32" s="4" t="s">
        <v>3</v>
      </c>
      <c r="AY32" s="4" t="s">
        <v>3</v>
      </c>
      <c r="AZ32" s="4" t="s">
        <v>3</v>
      </c>
      <c r="BA32" s="4" t="s">
        <v>206</v>
      </c>
      <c r="BB32" s="4" t="s">
        <v>200</v>
      </c>
      <c r="BC32" s="4" t="s">
        <v>12</v>
      </c>
      <c r="BD32" s="4" t="s">
        <v>9</v>
      </c>
      <c r="BE32" s="4" t="s">
        <v>242</v>
      </c>
      <c r="BF32" s="4" t="s">
        <v>130</v>
      </c>
      <c r="BG32" s="4" t="s">
        <v>9</v>
      </c>
      <c r="BH32" s="4" t="s">
        <v>9</v>
      </c>
      <c r="BI32" s="4" t="s">
        <v>9</v>
      </c>
      <c r="BJ32" s="4" t="s">
        <v>9</v>
      </c>
      <c r="BK32" s="4" t="s">
        <v>9</v>
      </c>
      <c r="BL32" s="4" t="s">
        <v>9</v>
      </c>
      <c r="BM32" s="4" t="s">
        <v>9</v>
      </c>
      <c r="BN32" s="4" t="s">
        <v>9</v>
      </c>
      <c r="BO32" s="4" t="s">
        <v>9</v>
      </c>
      <c r="BP32" s="4" t="s">
        <v>9</v>
      </c>
      <c r="BQ32" s="4" t="s">
        <v>9</v>
      </c>
    </row>
    <row r="33" spans="1:69" x14ac:dyDescent="0.45">
      <c r="A33">
        <v>36</v>
      </c>
      <c r="B33">
        <v>1</v>
      </c>
      <c r="C33" s="4" t="s">
        <v>133</v>
      </c>
      <c r="D33" s="4" t="s">
        <v>1</v>
      </c>
      <c r="E33" s="4" t="s">
        <v>3</v>
      </c>
      <c r="F33" s="4" t="s">
        <v>251</v>
      </c>
      <c r="G33" s="4" t="s">
        <v>119</v>
      </c>
      <c r="I33" s="4" t="s">
        <v>0</v>
      </c>
      <c r="J33" s="4" t="s">
        <v>3</v>
      </c>
      <c r="K33" s="4" t="s">
        <v>3</v>
      </c>
      <c r="L33" s="4" t="s">
        <v>0</v>
      </c>
      <c r="M33" s="4" t="s">
        <v>0</v>
      </c>
      <c r="N33" s="4" t="s">
        <v>3</v>
      </c>
      <c r="O33" s="4" t="s">
        <v>0</v>
      </c>
      <c r="P33" s="4" t="s">
        <v>0</v>
      </c>
      <c r="Q33" s="4" t="s">
        <v>3</v>
      </c>
      <c r="R33" s="4" t="s">
        <v>3</v>
      </c>
      <c r="S33" s="4" t="s">
        <v>3</v>
      </c>
      <c r="T33" s="4" t="s">
        <v>120</v>
      </c>
      <c r="U33" s="4" t="s">
        <v>121</v>
      </c>
      <c r="V33" s="4" t="s">
        <v>119</v>
      </c>
      <c r="W33" s="4" t="s">
        <v>3</v>
      </c>
      <c r="X33" s="4" t="s">
        <v>3</v>
      </c>
      <c r="Y33" s="4" t="s">
        <v>0</v>
      </c>
      <c r="Z33" s="4" t="s">
        <v>3</v>
      </c>
      <c r="AA33" s="4" t="s">
        <v>3</v>
      </c>
      <c r="AB33" s="4" t="s">
        <v>119</v>
      </c>
      <c r="AC33" s="4" t="s">
        <v>3</v>
      </c>
      <c r="AD33" s="4" t="s">
        <v>119</v>
      </c>
      <c r="AE33" s="4" t="s">
        <v>3</v>
      </c>
      <c r="AF33" s="4" t="s">
        <v>3</v>
      </c>
      <c r="AG33" s="4" t="s">
        <v>1</v>
      </c>
      <c r="AH33" s="4" t="s">
        <v>123</v>
      </c>
      <c r="AI33" s="4" t="s">
        <v>3</v>
      </c>
      <c r="AJ33" s="4" t="s">
        <v>1</v>
      </c>
      <c r="AK33" s="4" t="s">
        <v>3</v>
      </c>
      <c r="AL33" s="4" t="s">
        <v>0</v>
      </c>
      <c r="AM33" s="4" t="s">
        <v>3</v>
      </c>
      <c r="AN33" s="4" t="s">
        <v>3</v>
      </c>
      <c r="AO33" s="4" t="s">
        <v>124</v>
      </c>
      <c r="AP33" s="4" t="s">
        <v>125</v>
      </c>
      <c r="AQ33" s="4" t="s">
        <v>156</v>
      </c>
      <c r="AR33" s="4" t="s">
        <v>0</v>
      </c>
      <c r="AS33" s="4" t="s">
        <v>0</v>
      </c>
      <c r="AT33" s="4" t="s">
        <v>127</v>
      </c>
      <c r="AU33" s="4" t="s">
        <v>139</v>
      </c>
      <c r="AV33" s="4" t="s">
        <v>129</v>
      </c>
      <c r="AW33" s="4" t="s">
        <v>140</v>
      </c>
      <c r="AX33" s="4" t="s">
        <v>3</v>
      </c>
      <c r="AY33" s="4" t="s">
        <v>3</v>
      </c>
      <c r="AZ33" s="4" t="s">
        <v>3</v>
      </c>
      <c r="BA33" s="4" t="s">
        <v>206</v>
      </c>
      <c r="BB33" s="4" t="s">
        <v>131</v>
      </c>
      <c r="BC33" s="4" t="s">
        <v>4</v>
      </c>
      <c r="BD33" s="4" t="s">
        <v>9</v>
      </c>
      <c r="BE33" s="4" t="s">
        <v>201</v>
      </c>
      <c r="BF33" s="4" t="s">
        <v>140</v>
      </c>
      <c r="BG33" s="4" t="s">
        <v>9</v>
      </c>
      <c r="BH33" s="4" t="s">
        <v>9</v>
      </c>
      <c r="BI33" s="4" t="s">
        <v>9</v>
      </c>
      <c r="BJ33" s="4" t="s">
        <v>9</v>
      </c>
      <c r="BK33" s="4" t="s">
        <v>9</v>
      </c>
      <c r="BL33" s="4" t="s">
        <v>9</v>
      </c>
      <c r="BM33" s="4" t="s">
        <v>9</v>
      </c>
      <c r="BN33" s="4" t="s">
        <v>9</v>
      </c>
      <c r="BO33" s="4" t="s">
        <v>9</v>
      </c>
      <c r="BP33" s="4" t="s">
        <v>9</v>
      </c>
      <c r="BQ33" s="4" t="s">
        <v>9</v>
      </c>
    </row>
    <row r="34" spans="1:69" x14ac:dyDescent="0.45">
      <c r="A34">
        <v>39</v>
      </c>
      <c r="B34">
        <v>1</v>
      </c>
      <c r="C34" s="4" t="s">
        <v>133</v>
      </c>
      <c r="D34" s="4" t="s">
        <v>1</v>
      </c>
      <c r="E34" s="4" t="s">
        <v>3</v>
      </c>
      <c r="F34" s="4" t="s">
        <v>252</v>
      </c>
      <c r="G34" s="4" t="s">
        <v>120</v>
      </c>
      <c r="H34">
        <v>20</v>
      </c>
      <c r="I34" s="4" t="s">
        <v>0</v>
      </c>
      <c r="J34" s="4" t="s">
        <v>3</v>
      </c>
      <c r="K34" s="4" t="s">
        <v>3</v>
      </c>
      <c r="L34" s="4" t="s">
        <v>0</v>
      </c>
      <c r="M34" s="4" t="s">
        <v>0</v>
      </c>
      <c r="N34" s="4" t="s">
        <v>3</v>
      </c>
      <c r="O34" s="4" t="s">
        <v>0</v>
      </c>
      <c r="P34" s="4" t="s">
        <v>0</v>
      </c>
      <c r="Q34" s="4" t="s">
        <v>3</v>
      </c>
      <c r="R34" s="4" t="s">
        <v>3</v>
      </c>
      <c r="S34" s="4" t="s">
        <v>3</v>
      </c>
      <c r="T34" s="4" t="s">
        <v>120</v>
      </c>
      <c r="U34" s="4" t="s">
        <v>135</v>
      </c>
      <c r="V34" s="4" t="s">
        <v>119</v>
      </c>
      <c r="W34" s="4" t="s">
        <v>3</v>
      </c>
      <c r="X34" s="4" t="s">
        <v>3</v>
      </c>
      <c r="Y34" s="4" t="s">
        <v>0</v>
      </c>
      <c r="Z34" s="4" t="s">
        <v>3</v>
      </c>
      <c r="AA34" s="4" t="s">
        <v>3</v>
      </c>
      <c r="AB34" s="4" t="s">
        <v>119</v>
      </c>
      <c r="AC34" s="4" t="s">
        <v>3</v>
      </c>
      <c r="AD34" s="4" t="s">
        <v>119</v>
      </c>
      <c r="AE34" s="4" t="s">
        <v>3</v>
      </c>
      <c r="AF34" s="4" t="s">
        <v>3</v>
      </c>
      <c r="AG34" s="4" t="s">
        <v>1</v>
      </c>
      <c r="AH34" s="4" t="s">
        <v>123</v>
      </c>
      <c r="AI34" s="4" t="s">
        <v>3</v>
      </c>
      <c r="AJ34" s="4" t="s">
        <v>1</v>
      </c>
      <c r="AK34" s="4" t="s">
        <v>3</v>
      </c>
      <c r="AL34" s="4" t="s">
        <v>0</v>
      </c>
      <c r="AM34" s="4" t="s">
        <v>3</v>
      </c>
      <c r="AN34" s="4" t="s">
        <v>3</v>
      </c>
      <c r="AO34" s="4" t="s">
        <v>124</v>
      </c>
      <c r="AP34" s="4" t="s">
        <v>125</v>
      </c>
      <c r="AQ34" s="4" t="s">
        <v>138</v>
      </c>
      <c r="AR34" s="4" t="s">
        <v>0</v>
      </c>
      <c r="AS34" s="4" t="s">
        <v>0</v>
      </c>
      <c r="AT34" s="4" t="s">
        <v>127</v>
      </c>
      <c r="AU34" s="4" t="s">
        <v>128</v>
      </c>
      <c r="AV34" s="4" t="s">
        <v>129</v>
      </c>
      <c r="AW34" s="4" t="s">
        <v>140</v>
      </c>
      <c r="AX34" s="4" t="s">
        <v>141</v>
      </c>
      <c r="AY34" s="4" t="s">
        <v>3</v>
      </c>
      <c r="AZ34" s="4" t="s">
        <v>3</v>
      </c>
      <c r="BA34" s="4" t="s">
        <v>206</v>
      </c>
      <c r="BB34" s="4" t="s">
        <v>143</v>
      </c>
      <c r="BC34" s="4" t="s">
        <v>6</v>
      </c>
      <c r="BD34" s="4" t="s">
        <v>17</v>
      </c>
      <c r="BE34" s="4" t="s">
        <v>211</v>
      </c>
      <c r="BF34" s="4" t="s">
        <v>140</v>
      </c>
      <c r="BG34" s="4" t="s">
        <v>9</v>
      </c>
      <c r="BH34" s="4" t="s">
        <v>9</v>
      </c>
      <c r="BI34" s="4" t="s">
        <v>9</v>
      </c>
      <c r="BJ34" s="4" t="s">
        <v>9</v>
      </c>
      <c r="BK34" s="4" t="s">
        <v>9</v>
      </c>
      <c r="BL34" s="4" t="s">
        <v>9</v>
      </c>
      <c r="BM34" s="4" t="s">
        <v>144</v>
      </c>
      <c r="BN34" s="4" t="s">
        <v>9</v>
      </c>
      <c r="BO34" s="4" t="s">
        <v>9</v>
      </c>
      <c r="BP34" s="4" t="s">
        <v>9</v>
      </c>
      <c r="BQ34" s="4" t="s">
        <v>9</v>
      </c>
    </row>
    <row r="35" spans="1:69" x14ac:dyDescent="0.45">
      <c r="A35">
        <v>40</v>
      </c>
      <c r="B35">
        <v>1</v>
      </c>
      <c r="C35" s="4" t="s">
        <v>133</v>
      </c>
      <c r="D35" s="4" t="s">
        <v>1</v>
      </c>
      <c r="E35" s="4" t="s">
        <v>3</v>
      </c>
      <c r="F35" s="4" t="s">
        <v>253</v>
      </c>
      <c r="G35" s="4" t="s">
        <v>119</v>
      </c>
      <c r="I35" s="4" t="s">
        <v>0</v>
      </c>
      <c r="J35" s="4" t="s">
        <v>3</v>
      </c>
      <c r="K35" s="4" t="s">
        <v>3</v>
      </c>
      <c r="L35" s="4" t="s">
        <v>158</v>
      </c>
      <c r="M35" s="4" t="s">
        <v>0</v>
      </c>
      <c r="N35" s="4" t="s">
        <v>3</v>
      </c>
      <c r="O35" s="4" t="s">
        <v>0</v>
      </c>
      <c r="P35" s="4" t="s">
        <v>0</v>
      </c>
      <c r="Q35" s="4" t="s">
        <v>3</v>
      </c>
      <c r="R35" s="4" t="s">
        <v>3</v>
      </c>
      <c r="S35" s="4" t="s">
        <v>3</v>
      </c>
      <c r="T35" s="4" t="s">
        <v>120</v>
      </c>
      <c r="U35" s="4" t="s">
        <v>121</v>
      </c>
      <c r="V35" s="4" t="s">
        <v>119</v>
      </c>
      <c r="W35" s="4" t="s">
        <v>3</v>
      </c>
      <c r="X35" s="4" t="s">
        <v>3</v>
      </c>
      <c r="Y35" s="4" t="s">
        <v>1</v>
      </c>
      <c r="Z35" s="4" t="s">
        <v>147</v>
      </c>
      <c r="AA35" s="4" t="s">
        <v>119</v>
      </c>
      <c r="AB35" s="4" t="s">
        <v>119</v>
      </c>
      <c r="AC35" s="4" t="s">
        <v>3</v>
      </c>
      <c r="AD35" s="4" t="s">
        <v>119</v>
      </c>
      <c r="AE35" s="4" t="s">
        <v>3</v>
      </c>
      <c r="AF35" s="4" t="s">
        <v>3</v>
      </c>
      <c r="AG35" s="4" t="s">
        <v>1</v>
      </c>
      <c r="AH35" s="4" t="s">
        <v>123</v>
      </c>
      <c r="AI35" s="4" t="s">
        <v>3</v>
      </c>
      <c r="AJ35" s="4" t="s">
        <v>0</v>
      </c>
      <c r="AK35" s="4" t="s">
        <v>3</v>
      </c>
      <c r="AL35" s="4" t="s">
        <v>0</v>
      </c>
      <c r="AM35" s="4" t="s">
        <v>3</v>
      </c>
      <c r="AN35" s="4" t="s">
        <v>254</v>
      </c>
      <c r="AO35" s="4" t="s">
        <v>124</v>
      </c>
      <c r="AP35" s="4" t="s">
        <v>125</v>
      </c>
      <c r="AQ35" s="4" t="s">
        <v>164</v>
      </c>
      <c r="AR35" s="4" t="s">
        <v>0</v>
      </c>
      <c r="AS35" s="4" t="s">
        <v>0</v>
      </c>
      <c r="AT35" s="4" t="s">
        <v>148</v>
      </c>
      <c r="AU35" s="4" t="s">
        <v>128</v>
      </c>
      <c r="AV35" s="4" t="s">
        <v>129</v>
      </c>
      <c r="AW35" s="4" t="s">
        <v>149</v>
      </c>
      <c r="AX35" s="4" t="s">
        <v>3</v>
      </c>
      <c r="AY35" s="4" t="s">
        <v>3</v>
      </c>
      <c r="AZ35" s="4" t="s">
        <v>3</v>
      </c>
      <c r="BA35" s="4" t="s">
        <v>3</v>
      </c>
      <c r="BB35" s="4" t="s">
        <v>151</v>
      </c>
      <c r="BC35" s="4" t="s">
        <v>4</v>
      </c>
      <c r="BD35" s="4" t="s">
        <v>9</v>
      </c>
      <c r="BE35" s="4" t="s">
        <v>132</v>
      </c>
      <c r="BF35" s="4" t="s">
        <v>149</v>
      </c>
      <c r="BG35" s="4" t="s">
        <v>9</v>
      </c>
      <c r="BH35" s="4" t="s">
        <v>9</v>
      </c>
      <c r="BI35" s="4" t="s">
        <v>9</v>
      </c>
      <c r="BJ35" s="4" t="s">
        <v>9</v>
      </c>
      <c r="BK35" s="4" t="s">
        <v>9</v>
      </c>
      <c r="BL35" s="4" t="s">
        <v>9</v>
      </c>
      <c r="BM35" s="4" t="s">
        <v>9</v>
      </c>
      <c r="BN35" s="4" t="s">
        <v>9</v>
      </c>
      <c r="BO35" s="4" t="s">
        <v>9</v>
      </c>
      <c r="BP35" s="4" t="s">
        <v>9</v>
      </c>
      <c r="BQ35" s="4" t="s">
        <v>9</v>
      </c>
    </row>
    <row r="36" spans="1:69" x14ac:dyDescent="0.45">
      <c r="A36">
        <v>41</v>
      </c>
      <c r="B36">
        <v>1</v>
      </c>
      <c r="C36" s="4" t="s">
        <v>117</v>
      </c>
      <c r="D36" s="4" t="s">
        <v>0</v>
      </c>
      <c r="E36" s="4" t="s">
        <v>3</v>
      </c>
      <c r="F36" s="4" t="s">
        <v>255</v>
      </c>
      <c r="G36" s="4" t="s">
        <v>120</v>
      </c>
      <c r="H36">
        <v>20</v>
      </c>
      <c r="I36" s="4" t="s">
        <v>0</v>
      </c>
      <c r="J36" s="4" t="s">
        <v>3</v>
      </c>
      <c r="K36" s="4" t="s">
        <v>3</v>
      </c>
      <c r="L36" s="4" t="s">
        <v>158</v>
      </c>
      <c r="M36" s="4" t="s">
        <v>0</v>
      </c>
      <c r="N36" s="4" t="s">
        <v>3</v>
      </c>
      <c r="O36" s="4" t="s">
        <v>0</v>
      </c>
      <c r="P36" s="4" t="s">
        <v>0</v>
      </c>
      <c r="Q36" s="4" t="s">
        <v>3</v>
      </c>
      <c r="R36" s="4" t="s">
        <v>3</v>
      </c>
      <c r="S36" s="4" t="s">
        <v>3</v>
      </c>
      <c r="T36" s="4" t="s">
        <v>119</v>
      </c>
      <c r="U36" s="4" t="s">
        <v>3</v>
      </c>
      <c r="V36" s="4" t="s">
        <v>119</v>
      </c>
      <c r="W36" s="4" t="s">
        <v>3</v>
      </c>
      <c r="X36" s="4" t="s">
        <v>3</v>
      </c>
      <c r="Y36" s="4" t="s">
        <v>0</v>
      </c>
      <c r="Z36" s="4" t="s">
        <v>3</v>
      </c>
      <c r="AA36" s="4" t="s">
        <v>3</v>
      </c>
      <c r="AB36" s="4" t="s">
        <v>119</v>
      </c>
      <c r="AC36" s="4" t="s">
        <v>3</v>
      </c>
      <c r="AD36" s="4" t="s">
        <v>119</v>
      </c>
      <c r="AE36" s="4" t="s">
        <v>3</v>
      </c>
      <c r="AF36" s="4" t="s">
        <v>3</v>
      </c>
      <c r="AG36" s="4" t="s">
        <v>1</v>
      </c>
      <c r="AH36" s="4" t="s">
        <v>136</v>
      </c>
      <c r="AI36" s="4" t="s">
        <v>137</v>
      </c>
      <c r="AJ36" s="4" t="s">
        <v>1</v>
      </c>
      <c r="AK36" s="4" t="s">
        <v>3</v>
      </c>
      <c r="AL36" s="4" t="s">
        <v>0</v>
      </c>
      <c r="AM36" s="4" t="s">
        <v>3</v>
      </c>
      <c r="AN36" s="4" t="s">
        <v>3</v>
      </c>
      <c r="AO36" s="4" t="s">
        <v>124</v>
      </c>
      <c r="AP36" s="4" t="s">
        <v>125</v>
      </c>
      <c r="AQ36" s="4" t="s">
        <v>156</v>
      </c>
      <c r="AR36" s="4" t="s">
        <v>0</v>
      </c>
      <c r="AS36" s="4" t="s">
        <v>0</v>
      </c>
      <c r="AT36" s="4" t="s">
        <v>127</v>
      </c>
      <c r="AU36" s="4" t="s">
        <v>128</v>
      </c>
      <c r="AV36" s="4" t="s">
        <v>129</v>
      </c>
      <c r="AW36" s="4" t="s">
        <v>149</v>
      </c>
      <c r="AX36" s="4" t="s">
        <v>141</v>
      </c>
      <c r="AY36" s="4" t="s">
        <v>3</v>
      </c>
      <c r="AZ36" s="4" t="s">
        <v>3</v>
      </c>
      <c r="BA36" s="4" t="s">
        <v>206</v>
      </c>
      <c r="BB36" s="4" t="s">
        <v>143</v>
      </c>
      <c r="BC36" s="4" t="s">
        <v>8</v>
      </c>
      <c r="BD36" s="4" t="s">
        <v>17</v>
      </c>
      <c r="BE36" s="4" t="s">
        <v>132</v>
      </c>
      <c r="BF36" s="4" t="s">
        <v>149</v>
      </c>
      <c r="BG36" s="4" t="s">
        <v>9</v>
      </c>
      <c r="BH36" s="4" t="s">
        <v>9</v>
      </c>
      <c r="BI36" s="4" t="s">
        <v>9</v>
      </c>
      <c r="BJ36" s="4" t="s">
        <v>9</v>
      </c>
      <c r="BK36" s="4" t="s">
        <v>9</v>
      </c>
      <c r="BL36" s="4" t="s">
        <v>9</v>
      </c>
      <c r="BM36" s="4" t="s">
        <v>9</v>
      </c>
      <c r="BN36" s="4" t="s">
        <v>9</v>
      </c>
      <c r="BO36" s="4" t="s">
        <v>9</v>
      </c>
      <c r="BP36" s="4" t="s">
        <v>9</v>
      </c>
      <c r="BQ36" s="4" t="s">
        <v>9</v>
      </c>
    </row>
    <row r="37" spans="1:69" x14ac:dyDescent="0.45">
      <c r="A37">
        <v>42</v>
      </c>
      <c r="B37">
        <v>1</v>
      </c>
      <c r="C37" s="4" t="s">
        <v>133</v>
      </c>
      <c r="D37" s="4" t="s">
        <v>1</v>
      </c>
      <c r="E37" s="4" t="s">
        <v>3</v>
      </c>
      <c r="F37" s="4" t="s">
        <v>256</v>
      </c>
      <c r="G37" s="4" t="s">
        <v>120</v>
      </c>
      <c r="H37">
        <v>10</v>
      </c>
      <c r="I37" s="4" t="s">
        <v>0</v>
      </c>
      <c r="J37" s="4" t="s">
        <v>3</v>
      </c>
      <c r="K37" s="4" t="s">
        <v>3</v>
      </c>
      <c r="L37" s="4" t="s">
        <v>0</v>
      </c>
      <c r="M37" s="4" t="s">
        <v>0</v>
      </c>
      <c r="N37" s="4" t="s">
        <v>3</v>
      </c>
      <c r="O37" s="4" t="s">
        <v>0</v>
      </c>
      <c r="P37" s="4" t="s">
        <v>0</v>
      </c>
      <c r="Q37" s="4" t="s">
        <v>3</v>
      </c>
      <c r="R37" s="4" t="s">
        <v>3</v>
      </c>
      <c r="S37" s="4" t="s">
        <v>3</v>
      </c>
      <c r="T37" s="4" t="s">
        <v>119</v>
      </c>
      <c r="U37" s="4" t="s">
        <v>3</v>
      </c>
      <c r="V37" s="4" t="s">
        <v>119</v>
      </c>
      <c r="W37" s="4" t="s">
        <v>3</v>
      </c>
      <c r="X37" s="4" t="s">
        <v>3</v>
      </c>
      <c r="Y37" s="4" t="s">
        <v>0</v>
      </c>
      <c r="Z37" s="4" t="s">
        <v>3</v>
      </c>
      <c r="AA37" s="4" t="s">
        <v>3</v>
      </c>
      <c r="AB37" s="4" t="s">
        <v>119</v>
      </c>
      <c r="AC37" s="4" t="s">
        <v>3</v>
      </c>
      <c r="AD37" s="4" t="s">
        <v>119</v>
      </c>
      <c r="AE37" s="4" t="s">
        <v>3</v>
      </c>
      <c r="AF37" s="4" t="s">
        <v>3</v>
      </c>
      <c r="AG37" s="4" t="s">
        <v>1</v>
      </c>
      <c r="AH37" s="4" t="s">
        <v>136</v>
      </c>
      <c r="AI37" s="4" t="s">
        <v>137</v>
      </c>
      <c r="AJ37" s="4" t="s">
        <v>1</v>
      </c>
      <c r="AK37" s="4" t="s">
        <v>3</v>
      </c>
      <c r="AL37" s="4" t="s">
        <v>0</v>
      </c>
      <c r="AM37" s="4" t="s">
        <v>3</v>
      </c>
      <c r="AN37" s="4" t="s">
        <v>3</v>
      </c>
      <c r="AO37" s="4" t="s">
        <v>124</v>
      </c>
      <c r="AP37" s="4" t="s">
        <v>125</v>
      </c>
      <c r="AQ37" s="4" t="s">
        <v>156</v>
      </c>
      <c r="AR37" s="4" t="s">
        <v>1</v>
      </c>
      <c r="AS37" s="4" t="s">
        <v>0</v>
      </c>
      <c r="AT37" s="4" t="s">
        <v>148</v>
      </c>
      <c r="AU37" s="4" t="s">
        <v>139</v>
      </c>
      <c r="AV37" s="4" t="s">
        <v>129</v>
      </c>
      <c r="AW37" s="4" t="s">
        <v>149</v>
      </c>
      <c r="AX37" s="4" t="s">
        <v>141</v>
      </c>
      <c r="AY37" s="4" t="s">
        <v>3</v>
      </c>
      <c r="AZ37" s="4" t="s">
        <v>237</v>
      </c>
      <c r="BA37" s="4" t="s">
        <v>206</v>
      </c>
      <c r="BB37" s="4" t="s">
        <v>143</v>
      </c>
      <c r="BC37" s="4" t="s">
        <v>10</v>
      </c>
      <c r="BD37" s="4" t="s">
        <v>17</v>
      </c>
      <c r="BE37" s="4" t="s">
        <v>132</v>
      </c>
      <c r="BF37" s="4" t="s">
        <v>149</v>
      </c>
      <c r="BG37" s="4" t="s">
        <v>9</v>
      </c>
      <c r="BH37" s="4" t="s">
        <v>9</v>
      </c>
      <c r="BI37" s="4" t="s">
        <v>9</v>
      </c>
      <c r="BJ37" s="4" t="s">
        <v>9</v>
      </c>
      <c r="BK37" s="4" t="s">
        <v>9</v>
      </c>
      <c r="BL37" s="4" t="s">
        <v>9</v>
      </c>
      <c r="BM37" s="4" t="s">
        <v>9</v>
      </c>
      <c r="BN37" s="4" t="s">
        <v>9</v>
      </c>
      <c r="BO37" s="4" t="s">
        <v>9</v>
      </c>
      <c r="BP37" s="4" t="s">
        <v>257</v>
      </c>
      <c r="BQ37" s="4" t="s">
        <v>9</v>
      </c>
    </row>
    <row r="38" spans="1:69" x14ac:dyDescent="0.45">
      <c r="A38">
        <v>43</v>
      </c>
      <c r="B38">
        <v>1</v>
      </c>
      <c r="C38" s="4" t="s">
        <v>117</v>
      </c>
      <c r="D38" s="4" t="s">
        <v>1</v>
      </c>
      <c r="E38" s="4" t="s">
        <v>3</v>
      </c>
      <c r="F38" s="4" t="s">
        <v>258</v>
      </c>
      <c r="G38" s="4" t="s">
        <v>120</v>
      </c>
      <c r="H38">
        <v>50</v>
      </c>
      <c r="I38" s="4" t="s">
        <v>0</v>
      </c>
      <c r="J38" s="4" t="s">
        <v>3</v>
      </c>
      <c r="K38" s="4" t="s">
        <v>3</v>
      </c>
      <c r="L38" s="4" t="s">
        <v>0</v>
      </c>
      <c r="M38" s="4" t="s">
        <v>0</v>
      </c>
      <c r="N38" s="4" t="s">
        <v>3</v>
      </c>
      <c r="O38" s="4" t="s">
        <v>0</v>
      </c>
      <c r="P38" s="4" t="s">
        <v>0</v>
      </c>
      <c r="Q38" s="4" t="s">
        <v>3</v>
      </c>
      <c r="R38" s="4" t="s">
        <v>3</v>
      </c>
      <c r="S38" s="4" t="s">
        <v>3</v>
      </c>
      <c r="T38" s="4" t="s">
        <v>119</v>
      </c>
      <c r="U38" s="4" t="s">
        <v>3</v>
      </c>
      <c r="V38" s="4" t="s">
        <v>119</v>
      </c>
      <c r="W38" s="4" t="s">
        <v>3</v>
      </c>
      <c r="X38" s="4" t="s">
        <v>3</v>
      </c>
      <c r="Y38" s="4" t="s">
        <v>0</v>
      </c>
      <c r="Z38" s="4" t="s">
        <v>3</v>
      </c>
      <c r="AA38" s="4" t="s">
        <v>3</v>
      </c>
      <c r="AB38" s="4" t="s">
        <v>119</v>
      </c>
      <c r="AC38" s="4" t="s">
        <v>3</v>
      </c>
      <c r="AD38" s="4" t="s">
        <v>119</v>
      </c>
      <c r="AE38" s="4" t="s">
        <v>3</v>
      </c>
      <c r="AF38" s="4" t="s">
        <v>3</v>
      </c>
      <c r="AG38" s="4" t="s">
        <v>1</v>
      </c>
      <c r="AH38" s="4" t="s">
        <v>123</v>
      </c>
      <c r="AI38" s="4" t="s">
        <v>3</v>
      </c>
      <c r="AJ38" s="4" t="s">
        <v>1</v>
      </c>
      <c r="AK38" s="4" t="s">
        <v>185</v>
      </c>
      <c r="AL38" s="4" t="s">
        <v>0</v>
      </c>
      <c r="AM38" s="4" t="s">
        <v>3</v>
      </c>
      <c r="AN38" s="4" t="s">
        <v>3</v>
      </c>
      <c r="AO38" s="4" t="s">
        <v>124</v>
      </c>
      <c r="AP38" s="4" t="s">
        <v>125</v>
      </c>
      <c r="AQ38" s="4" t="s">
        <v>164</v>
      </c>
      <c r="AR38" s="4" t="s">
        <v>0</v>
      </c>
      <c r="AS38" s="4" t="s">
        <v>0</v>
      </c>
      <c r="AT38" s="4" t="s">
        <v>148</v>
      </c>
      <c r="AU38" s="4" t="s">
        <v>139</v>
      </c>
      <c r="AV38" s="4" t="s">
        <v>129</v>
      </c>
      <c r="AW38" s="4" t="s">
        <v>149</v>
      </c>
      <c r="AX38" s="4" t="s">
        <v>141</v>
      </c>
      <c r="AY38" s="4" t="s">
        <v>3</v>
      </c>
      <c r="AZ38" s="4" t="s">
        <v>3</v>
      </c>
      <c r="BA38" s="4" t="s">
        <v>206</v>
      </c>
      <c r="BB38" s="4" t="s">
        <v>143</v>
      </c>
      <c r="BC38" s="4" t="s">
        <v>12</v>
      </c>
      <c r="BD38" s="4" t="s">
        <v>14</v>
      </c>
      <c r="BE38" s="4" t="s">
        <v>170</v>
      </c>
      <c r="BF38" s="4" t="s">
        <v>152</v>
      </c>
      <c r="BG38" s="4" t="s">
        <v>9</v>
      </c>
      <c r="BH38" s="4" t="s">
        <v>9</v>
      </c>
      <c r="BI38" s="4" t="s">
        <v>9</v>
      </c>
      <c r="BJ38" s="4" t="s">
        <v>9</v>
      </c>
      <c r="BK38" s="4" t="s">
        <v>9</v>
      </c>
      <c r="BL38" s="4" t="s">
        <v>9</v>
      </c>
      <c r="BM38" s="4" t="s">
        <v>9</v>
      </c>
      <c r="BN38" s="4" t="s">
        <v>9</v>
      </c>
      <c r="BO38" s="4" t="s">
        <v>9</v>
      </c>
      <c r="BP38" s="4" t="s">
        <v>9</v>
      </c>
      <c r="BQ38" s="4" t="s">
        <v>9</v>
      </c>
    </row>
    <row r="39" spans="1:69" x14ac:dyDescent="0.45">
      <c r="A39">
        <v>44</v>
      </c>
      <c r="B39">
        <v>2</v>
      </c>
      <c r="C39" s="4" t="s">
        <v>133</v>
      </c>
      <c r="D39" s="4" t="s">
        <v>1</v>
      </c>
      <c r="E39" s="4" t="s">
        <v>3</v>
      </c>
      <c r="F39" s="4" t="s">
        <v>259</v>
      </c>
      <c r="G39" s="4" t="s">
        <v>119</v>
      </c>
      <c r="I39" s="4" t="s">
        <v>0</v>
      </c>
      <c r="J39" s="4" t="s">
        <v>3</v>
      </c>
      <c r="K39" s="4" t="s">
        <v>3</v>
      </c>
      <c r="L39" s="4" t="s">
        <v>1</v>
      </c>
      <c r="M39" s="4" t="s">
        <v>0</v>
      </c>
      <c r="N39" s="4" t="s">
        <v>3</v>
      </c>
      <c r="O39" s="4" t="s">
        <v>0</v>
      </c>
      <c r="P39" s="4" t="s">
        <v>0</v>
      </c>
      <c r="Q39" s="4" t="s">
        <v>3</v>
      </c>
      <c r="R39" s="4" t="s">
        <v>3</v>
      </c>
      <c r="S39" s="4" t="s">
        <v>3</v>
      </c>
      <c r="T39" s="4" t="s">
        <v>120</v>
      </c>
      <c r="U39" s="4" t="s">
        <v>135</v>
      </c>
      <c r="V39" s="4" t="s">
        <v>119</v>
      </c>
      <c r="W39" s="4" t="s">
        <v>3</v>
      </c>
      <c r="X39" s="4" t="s">
        <v>3</v>
      </c>
      <c r="Y39" s="4" t="s">
        <v>1</v>
      </c>
      <c r="Z39" s="4" t="s">
        <v>122</v>
      </c>
      <c r="AA39" s="4" t="s">
        <v>119</v>
      </c>
      <c r="AB39" s="4" t="s">
        <v>119</v>
      </c>
      <c r="AC39" s="4" t="s">
        <v>3</v>
      </c>
      <c r="AD39" s="4" t="s">
        <v>119</v>
      </c>
      <c r="AE39" s="4" t="s">
        <v>3</v>
      </c>
      <c r="AF39" s="4" t="s">
        <v>3</v>
      </c>
      <c r="AG39" s="4" t="s">
        <v>1</v>
      </c>
      <c r="AH39" s="4" t="s">
        <v>123</v>
      </c>
      <c r="AI39" s="4" t="s">
        <v>3</v>
      </c>
      <c r="AJ39" s="4" t="s">
        <v>1</v>
      </c>
      <c r="AK39" s="4" t="s">
        <v>194</v>
      </c>
      <c r="AL39" s="4" t="s">
        <v>0</v>
      </c>
      <c r="AM39" s="4" t="s">
        <v>3</v>
      </c>
      <c r="AN39" s="4" t="s">
        <v>3</v>
      </c>
      <c r="AO39" s="4" t="s">
        <v>124</v>
      </c>
      <c r="AP39" s="4" t="s">
        <v>125</v>
      </c>
      <c r="AQ39" s="4" t="s">
        <v>179</v>
      </c>
      <c r="AR39" s="4" t="s">
        <v>0</v>
      </c>
      <c r="AS39" s="4" t="s">
        <v>0</v>
      </c>
      <c r="AT39" s="4" t="s">
        <v>165</v>
      </c>
      <c r="AU39" s="4" t="s">
        <v>128</v>
      </c>
      <c r="AV39" s="4" t="s">
        <v>129</v>
      </c>
      <c r="AW39" s="4" t="s">
        <v>149</v>
      </c>
      <c r="AX39" s="4" t="s">
        <v>3</v>
      </c>
      <c r="AY39" s="4" t="s">
        <v>150</v>
      </c>
      <c r="AZ39" s="4" t="s">
        <v>3</v>
      </c>
      <c r="BA39" s="4" t="s">
        <v>168</v>
      </c>
      <c r="BB39" s="4" t="s">
        <v>151</v>
      </c>
      <c r="BC39" s="4" t="s">
        <v>12</v>
      </c>
      <c r="BD39" s="4" t="s">
        <v>9</v>
      </c>
      <c r="BE39" s="4" t="s">
        <v>201</v>
      </c>
      <c r="BF39" s="4" t="s">
        <v>149</v>
      </c>
      <c r="BG39" s="4" t="s">
        <v>150</v>
      </c>
      <c r="BH39" s="4" t="s">
        <v>260</v>
      </c>
      <c r="BI39" s="4" t="s">
        <v>9</v>
      </c>
      <c r="BJ39" s="4" t="s">
        <v>9</v>
      </c>
      <c r="BK39" s="4" t="s">
        <v>9</v>
      </c>
      <c r="BL39" s="4" t="s">
        <v>9</v>
      </c>
      <c r="BM39" s="4" t="s">
        <v>9</v>
      </c>
      <c r="BN39" s="4" t="s">
        <v>9</v>
      </c>
      <c r="BO39" s="4" t="s">
        <v>9</v>
      </c>
      <c r="BP39" s="4" t="s">
        <v>9</v>
      </c>
      <c r="BQ39" s="4" t="s">
        <v>9</v>
      </c>
    </row>
    <row r="40" spans="1:69" x14ac:dyDescent="0.45">
      <c r="A40">
        <v>45</v>
      </c>
      <c r="B40">
        <v>1</v>
      </c>
      <c r="C40" s="4" t="s">
        <v>133</v>
      </c>
      <c r="D40" s="4" t="s">
        <v>0</v>
      </c>
      <c r="E40" s="4" t="s">
        <v>3</v>
      </c>
      <c r="F40" s="4" t="s">
        <v>261</v>
      </c>
      <c r="G40" s="4" t="s">
        <v>120</v>
      </c>
      <c r="H40">
        <v>30</v>
      </c>
      <c r="I40" s="4" t="s">
        <v>0</v>
      </c>
      <c r="J40" s="4" t="s">
        <v>3</v>
      </c>
      <c r="K40" s="4" t="s">
        <v>3</v>
      </c>
      <c r="L40" s="4" t="s">
        <v>0</v>
      </c>
      <c r="M40" s="4" t="s">
        <v>0</v>
      </c>
      <c r="N40" s="4" t="s">
        <v>3</v>
      </c>
      <c r="O40" s="4" t="s">
        <v>0</v>
      </c>
      <c r="P40" s="4" t="s">
        <v>0</v>
      </c>
      <c r="Q40" s="4" t="s">
        <v>3</v>
      </c>
      <c r="R40" s="4" t="s">
        <v>3</v>
      </c>
      <c r="S40" s="4" t="s">
        <v>3</v>
      </c>
      <c r="T40" s="4" t="s">
        <v>120</v>
      </c>
      <c r="U40" s="4" t="s">
        <v>135</v>
      </c>
      <c r="V40" s="4" t="s">
        <v>119</v>
      </c>
      <c r="W40" s="4" t="s">
        <v>3</v>
      </c>
      <c r="X40" s="4" t="s">
        <v>3</v>
      </c>
      <c r="Y40" s="4" t="s">
        <v>0</v>
      </c>
      <c r="Z40" s="4" t="s">
        <v>3</v>
      </c>
      <c r="AA40" s="4" t="s">
        <v>3</v>
      </c>
      <c r="AB40" s="4" t="s">
        <v>119</v>
      </c>
      <c r="AC40" s="4" t="s">
        <v>3</v>
      </c>
      <c r="AD40" s="4" t="s">
        <v>119</v>
      </c>
      <c r="AE40" s="4" t="s">
        <v>3</v>
      </c>
      <c r="AF40" s="4" t="s">
        <v>3</v>
      </c>
      <c r="AG40" s="4" t="s">
        <v>1</v>
      </c>
      <c r="AH40" s="4" t="s">
        <v>123</v>
      </c>
      <c r="AI40" s="4" t="s">
        <v>3</v>
      </c>
      <c r="AJ40" s="4" t="s">
        <v>1</v>
      </c>
      <c r="AK40" s="4" t="s">
        <v>3</v>
      </c>
      <c r="AL40" s="4" t="s">
        <v>0</v>
      </c>
      <c r="AM40" s="4" t="s">
        <v>3</v>
      </c>
      <c r="AN40" s="4" t="s">
        <v>3</v>
      </c>
      <c r="AO40" s="4" t="s">
        <v>124</v>
      </c>
      <c r="AP40" s="4" t="s">
        <v>125</v>
      </c>
      <c r="AQ40" s="4" t="s">
        <v>138</v>
      </c>
      <c r="AR40" s="4" t="s">
        <v>0</v>
      </c>
      <c r="AS40" s="4" t="s">
        <v>0</v>
      </c>
      <c r="AT40" s="4" t="s">
        <v>127</v>
      </c>
      <c r="AU40" s="4" t="s">
        <v>139</v>
      </c>
      <c r="AV40" s="4" t="s">
        <v>129</v>
      </c>
      <c r="AW40" s="4" t="s">
        <v>149</v>
      </c>
      <c r="AX40" s="4" t="s">
        <v>141</v>
      </c>
      <c r="AY40" s="4" t="s">
        <v>3</v>
      </c>
      <c r="AZ40" s="4" t="s">
        <v>3</v>
      </c>
      <c r="BA40" s="4" t="s">
        <v>206</v>
      </c>
      <c r="BB40" s="4" t="s">
        <v>143</v>
      </c>
      <c r="BC40" s="4" t="s">
        <v>20</v>
      </c>
      <c r="BD40" s="4" t="s">
        <v>5</v>
      </c>
      <c r="BE40" s="4" t="s">
        <v>211</v>
      </c>
      <c r="BF40" s="4" t="s">
        <v>149</v>
      </c>
      <c r="BG40" s="4" t="s">
        <v>9</v>
      </c>
      <c r="BH40" s="4" t="s">
        <v>9</v>
      </c>
      <c r="BI40" s="4" t="s">
        <v>9</v>
      </c>
      <c r="BJ40" s="4" t="s">
        <v>9</v>
      </c>
      <c r="BK40" s="4" t="s">
        <v>9</v>
      </c>
      <c r="BL40" s="4" t="s">
        <v>9</v>
      </c>
      <c r="BM40" s="4" t="s">
        <v>144</v>
      </c>
      <c r="BN40" s="4" t="s">
        <v>9</v>
      </c>
      <c r="BO40" s="4" t="s">
        <v>9</v>
      </c>
      <c r="BP40" s="4" t="s">
        <v>9</v>
      </c>
      <c r="BQ40" s="4" t="s">
        <v>9</v>
      </c>
    </row>
    <row r="41" spans="1:69" x14ac:dyDescent="0.45">
      <c r="A41">
        <v>46</v>
      </c>
      <c r="B41">
        <v>1</v>
      </c>
      <c r="C41" s="4" t="s">
        <v>133</v>
      </c>
      <c r="D41" s="4" t="s">
        <v>1</v>
      </c>
      <c r="E41" s="4" t="s">
        <v>3</v>
      </c>
      <c r="F41" s="4" t="s">
        <v>262</v>
      </c>
      <c r="G41" s="4" t="s">
        <v>120</v>
      </c>
      <c r="H41">
        <v>20</v>
      </c>
      <c r="I41" s="4" t="s">
        <v>0</v>
      </c>
      <c r="J41" s="4" t="s">
        <v>3</v>
      </c>
      <c r="K41" s="4" t="s">
        <v>3</v>
      </c>
      <c r="L41" s="4" t="s">
        <v>0</v>
      </c>
      <c r="M41" s="4" t="s">
        <v>0</v>
      </c>
      <c r="N41" s="4" t="s">
        <v>3</v>
      </c>
      <c r="O41" s="4" t="s">
        <v>0</v>
      </c>
      <c r="P41" s="4" t="s">
        <v>0</v>
      </c>
      <c r="Q41" s="4" t="s">
        <v>3</v>
      </c>
      <c r="R41" s="4" t="s">
        <v>3</v>
      </c>
      <c r="S41" s="4" t="s">
        <v>3</v>
      </c>
      <c r="T41" s="4" t="s">
        <v>120</v>
      </c>
      <c r="U41" s="4" t="s">
        <v>135</v>
      </c>
      <c r="V41" s="4" t="s">
        <v>119</v>
      </c>
      <c r="W41" s="4" t="s">
        <v>3</v>
      </c>
      <c r="X41" s="4" t="s">
        <v>3</v>
      </c>
      <c r="Y41" s="4" t="s">
        <v>0</v>
      </c>
      <c r="Z41" s="4" t="s">
        <v>3</v>
      </c>
      <c r="AA41" s="4" t="s">
        <v>3</v>
      </c>
      <c r="AB41" s="4" t="s">
        <v>119</v>
      </c>
      <c r="AC41" s="4" t="s">
        <v>3</v>
      </c>
      <c r="AD41" s="4" t="s">
        <v>119</v>
      </c>
      <c r="AE41" s="4" t="s">
        <v>3</v>
      </c>
      <c r="AF41" s="4" t="s">
        <v>3</v>
      </c>
      <c r="AG41" s="4" t="s">
        <v>1</v>
      </c>
      <c r="AH41" s="4" t="s">
        <v>136</v>
      </c>
      <c r="AI41" s="4" t="s">
        <v>185</v>
      </c>
      <c r="AJ41" s="4" t="s">
        <v>1</v>
      </c>
      <c r="AK41" s="4" t="s">
        <v>185</v>
      </c>
      <c r="AL41" s="4" t="s">
        <v>0</v>
      </c>
      <c r="AM41" s="4" t="s">
        <v>3</v>
      </c>
      <c r="AN41" s="4" t="s">
        <v>3</v>
      </c>
      <c r="AO41" s="4" t="s">
        <v>124</v>
      </c>
      <c r="AP41" s="4" t="s">
        <v>125</v>
      </c>
      <c r="AQ41" s="4" t="s">
        <v>138</v>
      </c>
      <c r="AR41" s="4" t="s">
        <v>0</v>
      </c>
      <c r="AS41" s="4" t="s">
        <v>0</v>
      </c>
      <c r="AT41" s="4" t="s">
        <v>127</v>
      </c>
      <c r="AU41" s="4" t="s">
        <v>128</v>
      </c>
      <c r="AV41" s="4" t="s">
        <v>129</v>
      </c>
      <c r="AW41" s="4" t="s">
        <v>149</v>
      </c>
      <c r="AX41" s="4" t="s">
        <v>141</v>
      </c>
      <c r="AY41" s="4" t="s">
        <v>3</v>
      </c>
      <c r="AZ41" s="4" t="s">
        <v>142</v>
      </c>
      <c r="BA41" s="4" t="s">
        <v>168</v>
      </c>
      <c r="BB41" s="4" t="s">
        <v>143</v>
      </c>
      <c r="BC41" s="4" t="s">
        <v>10</v>
      </c>
      <c r="BD41" s="4" t="s">
        <v>21</v>
      </c>
      <c r="BE41" s="4" t="s">
        <v>211</v>
      </c>
      <c r="BF41" s="4" t="s">
        <v>149</v>
      </c>
      <c r="BG41" s="4" t="s">
        <v>9</v>
      </c>
      <c r="BH41" s="4" t="s">
        <v>9</v>
      </c>
      <c r="BI41" s="4" t="s">
        <v>9</v>
      </c>
      <c r="BJ41" s="4" t="s">
        <v>9</v>
      </c>
      <c r="BK41" s="4" t="s">
        <v>9</v>
      </c>
      <c r="BL41" s="4" t="s">
        <v>9</v>
      </c>
      <c r="BM41" s="4" t="s">
        <v>144</v>
      </c>
      <c r="BN41" s="4" t="s">
        <v>9</v>
      </c>
      <c r="BO41" s="4" t="s">
        <v>9</v>
      </c>
      <c r="BP41" s="4" t="s">
        <v>263</v>
      </c>
      <c r="BQ41" s="4" t="s">
        <v>9</v>
      </c>
    </row>
    <row r="42" spans="1:69" x14ac:dyDescent="0.45">
      <c r="A42">
        <v>47</v>
      </c>
      <c r="B42">
        <v>1</v>
      </c>
      <c r="C42" s="4" t="s">
        <v>133</v>
      </c>
      <c r="D42" s="4" t="s">
        <v>0</v>
      </c>
      <c r="E42" s="4" t="s">
        <v>264</v>
      </c>
      <c r="F42" s="4" t="s">
        <v>265</v>
      </c>
      <c r="G42" s="4" t="s">
        <v>119</v>
      </c>
      <c r="I42" s="4" t="s">
        <v>0</v>
      </c>
      <c r="J42" s="4" t="s">
        <v>3</v>
      </c>
      <c r="K42" s="4" t="s">
        <v>3</v>
      </c>
      <c r="L42" s="4" t="s">
        <v>158</v>
      </c>
      <c r="M42" s="4" t="s">
        <v>0</v>
      </c>
      <c r="N42" s="4" t="s">
        <v>3</v>
      </c>
      <c r="O42" s="4" t="s">
        <v>0</v>
      </c>
      <c r="P42" s="4" t="s">
        <v>0</v>
      </c>
      <c r="Q42" s="4" t="s">
        <v>3</v>
      </c>
      <c r="R42" s="4" t="s">
        <v>3</v>
      </c>
      <c r="S42" s="4" t="s">
        <v>3</v>
      </c>
      <c r="T42" s="4" t="s">
        <v>119</v>
      </c>
      <c r="U42" s="4" t="s">
        <v>3</v>
      </c>
      <c r="V42" s="4" t="s">
        <v>119</v>
      </c>
      <c r="W42" s="4" t="s">
        <v>3</v>
      </c>
      <c r="X42" s="4" t="s">
        <v>3</v>
      </c>
      <c r="Y42" s="4" t="s">
        <v>0</v>
      </c>
      <c r="Z42" s="4" t="s">
        <v>3</v>
      </c>
      <c r="AA42" s="4" t="s">
        <v>3</v>
      </c>
      <c r="AB42" s="4" t="s">
        <v>119</v>
      </c>
      <c r="AC42" s="4" t="s">
        <v>3</v>
      </c>
      <c r="AD42" s="4" t="s">
        <v>119</v>
      </c>
      <c r="AE42" s="4" t="s">
        <v>3</v>
      </c>
      <c r="AF42" s="4" t="s">
        <v>3</v>
      </c>
      <c r="AG42" s="4" t="s">
        <v>1</v>
      </c>
      <c r="AH42" s="4" t="s">
        <v>123</v>
      </c>
      <c r="AI42" s="4" t="s">
        <v>3</v>
      </c>
      <c r="AJ42" s="4" t="s">
        <v>0</v>
      </c>
      <c r="AK42" s="4" t="s">
        <v>3</v>
      </c>
      <c r="AL42" s="4" t="s">
        <v>0</v>
      </c>
      <c r="AM42" s="4" t="s">
        <v>3</v>
      </c>
      <c r="AN42" s="4" t="s">
        <v>3</v>
      </c>
      <c r="AO42" s="4" t="s">
        <v>124</v>
      </c>
      <c r="AP42" s="4" t="s">
        <v>125</v>
      </c>
      <c r="AQ42" s="4" t="s">
        <v>138</v>
      </c>
      <c r="AR42" s="4" t="s">
        <v>0</v>
      </c>
      <c r="AS42" s="4" t="s">
        <v>0</v>
      </c>
      <c r="AT42" s="4" t="s">
        <v>148</v>
      </c>
      <c r="AU42" s="4" t="s">
        <v>139</v>
      </c>
      <c r="AV42" s="4" t="s">
        <v>129</v>
      </c>
      <c r="AW42" s="4" t="s">
        <v>149</v>
      </c>
      <c r="AX42" s="4" t="s">
        <v>3</v>
      </c>
      <c r="AY42" s="4" t="s">
        <v>3</v>
      </c>
      <c r="AZ42" s="4" t="s">
        <v>3</v>
      </c>
      <c r="BA42" s="4" t="s">
        <v>3</v>
      </c>
      <c r="BB42" s="4" t="s">
        <v>266</v>
      </c>
      <c r="BC42" s="4" t="s">
        <v>8</v>
      </c>
      <c r="BD42" s="4" t="s">
        <v>9</v>
      </c>
      <c r="BE42" s="4" t="s">
        <v>242</v>
      </c>
      <c r="BF42" s="4" t="s">
        <v>149</v>
      </c>
      <c r="BG42" s="4" t="s">
        <v>9</v>
      </c>
      <c r="BH42" s="4" t="s">
        <v>9</v>
      </c>
      <c r="BI42" s="4" t="s">
        <v>9</v>
      </c>
      <c r="BJ42" s="4" t="s">
        <v>9</v>
      </c>
      <c r="BK42" s="4" t="s">
        <v>9</v>
      </c>
      <c r="BL42" s="4" t="s">
        <v>9</v>
      </c>
      <c r="BM42" s="4" t="s">
        <v>9</v>
      </c>
      <c r="BN42" s="4" t="s">
        <v>9</v>
      </c>
      <c r="BO42" s="4" t="s">
        <v>9</v>
      </c>
      <c r="BP42" s="4" t="s">
        <v>9</v>
      </c>
      <c r="BQ42" s="4" t="s">
        <v>9</v>
      </c>
    </row>
    <row r="43" spans="1:69" x14ac:dyDescent="0.45">
      <c r="A43">
        <v>48</v>
      </c>
      <c r="B43">
        <v>2</v>
      </c>
      <c r="C43" s="4" t="s">
        <v>133</v>
      </c>
      <c r="D43" s="4" t="s">
        <v>1</v>
      </c>
      <c r="E43" s="4" t="s">
        <v>3</v>
      </c>
      <c r="F43" s="4" t="s">
        <v>267</v>
      </c>
      <c r="G43" s="4" t="s">
        <v>120</v>
      </c>
      <c r="H43">
        <v>20</v>
      </c>
      <c r="I43" s="4" t="s">
        <v>0</v>
      </c>
      <c r="J43" s="4" t="s">
        <v>3</v>
      </c>
      <c r="K43" s="4" t="s">
        <v>3</v>
      </c>
      <c r="L43" s="4" t="s">
        <v>0</v>
      </c>
      <c r="M43" s="4" t="s">
        <v>0</v>
      </c>
      <c r="N43" s="4" t="s">
        <v>3</v>
      </c>
      <c r="O43" s="4" t="s">
        <v>0</v>
      </c>
      <c r="P43" s="4" t="s">
        <v>0</v>
      </c>
      <c r="Q43" s="4" t="s">
        <v>3</v>
      </c>
      <c r="R43" s="4" t="s">
        <v>3</v>
      </c>
      <c r="S43" s="4" t="s">
        <v>3</v>
      </c>
      <c r="T43" s="4" t="s">
        <v>120</v>
      </c>
      <c r="U43" s="4" t="s">
        <v>121</v>
      </c>
      <c r="V43" s="4" t="s">
        <v>3</v>
      </c>
      <c r="W43" s="4" t="s">
        <v>3</v>
      </c>
      <c r="X43" s="4" t="s">
        <v>3</v>
      </c>
      <c r="Y43" s="4" t="s">
        <v>1</v>
      </c>
      <c r="Z43" s="4" t="s">
        <v>122</v>
      </c>
      <c r="AA43" s="4" t="s">
        <v>119</v>
      </c>
      <c r="AB43" s="4" t="s">
        <v>119</v>
      </c>
      <c r="AC43" s="4" t="s">
        <v>3</v>
      </c>
      <c r="AD43" s="4" t="s">
        <v>119</v>
      </c>
      <c r="AE43" s="4" t="s">
        <v>3</v>
      </c>
      <c r="AF43" s="4" t="s">
        <v>3</v>
      </c>
      <c r="AG43" s="4" t="s">
        <v>1</v>
      </c>
      <c r="AH43" s="4" t="s">
        <v>136</v>
      </c>
      <c r="AI43" s="4" t="s">
        <v>155</v>
      </c>
      <c r="AJ43" s="4" t="s">
        <v>1</v>
      </c>
      <c r="AK43" s="4" t="s">
        <v>194</v>
      </c>
      <c r="AL43" s="4" t="s">
        <v>0</v>
      </c>
      <c r="AM43" s="4" t="s">
        <v>3</v>
      </c>
      <c r="AN43" s="4" t="s">
        <v>3</v>
      </c>
      <c r="AO43" s="4" t="s">
        <v>124</v>
      </c>
      <c r="AP43" s="4" t="s">
        <v>125</v>
      </c>
      <c r="AQ43" s="4" t="s">
        <v>138</v>
      </c>
      <c r="AR43" s="4" t="s">
        <v>0</v>
      </c>
      <c r="AS43" s="4" t="s">
        <v>0</v>
      </c>
      <c r="AT43" s="4" t="s">
        <v>148</v>
      </c>
      <c r="AU43" s="4" t="s">
        <v>128</v>
      </c>
      <c r="AV43" s="4" t="s">
        <v>210</v>
      </c>
      <c r="AW43" s="4" t="s">
        <v>149</v>
      </c>
      <c r="AX43" s="4" t="s">
        <v>141</v>
      </c>
      <c r="AY43" s="4" t="s">
        <v>3</v>
      </c>
      <c r="AZ43" s="4" t="s">
        <v>3</v>
      </c>
      <c r="BA43" s="4" t="s">
        <v>206</v>
      </c>
      <c r="BB43" s="4" t="s">
        <v>143</v>
      </c>
      <c r="BC43" s="4" t="s">
        <v>6</v>
      </c>
      <c r="BD43" s="4" t="s">
        <v>15</v>
      </c>
      <c r="BE43" s="4" t="s">
        <v>211</v>
      </c>
      <c r="BF43" s="4" t="s">
        <v>149</v>
      </c>
      <c r="BG43" s="4" t="s">
        <v>9</v>
      </c>
      <c r="BH43" s="4" t="s">
        <v>9</v>
      </c>
      <c r="BI43" s="4" t="s">
        <v>9</v>
      </c>
      <c r="BJ43" s="4" t="s">
        <v>9</v>
      </c>
      <c r="BK43" s="4" t="s">
        <v>9</v>
      </c>
      <c r="BL43" s="4" t="s">
        <v>9</v>
      </c>
      <c r="BM43" s="4" t="s">
        <v>268</v>
      </c>
      <c r="BN43" s="4" t="s">
        <v>9</v>
      </c>
      <c r="BO43" s="4" t="s">
        <v>9</v>
      </c>
      <c r="BP43" s="4" t="s">
        <v>9</v>
      </c>
      <c r="BQ43" s="4" t="s">
        <v>9</v>
      </c>
    </row>
    <row r="44" spans="1:69" x14ac:dyDescent="0.45">
      <c r="A44">
        <v>49</v>
      </c>
      <c r="B44">
        <v>1</v>
      </c>
      <c r="C44" s="4" t="s">
        <v>117</v>
      </c>
      <c r="D44" s="4" t="s">
        <v>0</v>
      </c>
      <c r="E44" s="4" t="s">
        <v>3</v>
      </c>
      <c r="F44" s="4" t="s">
        <v>269</v>
      </c>
      <c r="G44" s="4" t="s">
        <v>119</v>
      </c>
      <c r="I44" s="4" t="s">
        <v>0</v>
      </c>
      <c r="J44" s="4" t="s">
        <v>3</v>
      </c>
      <c r="K44" s="4" t="s">
        <v>3</v>
      </c>
      <c r="L44" s="4" t="s">
        <v>0</v>
      </c>
      <c r="M44" s="4" t="s">
        <v>0</v>
      </c>
      <c r="N44" s="4" t="s">
        <v>3</v>
      </c>
      <c r="O44" s="4" t="s">
        <v>0</v>
      </c>
      <c r="P44" s="4" t="s">
        <v>0</v>
      </c>
      <c r="Q44" s="4" t="s">
        <v>3</v>
      </c>
      <c r="R44" s="4" t="s">
        <v>3</v>
      </c>
      <c r="S44" s="4" t="s">
        <v>3</v>
      </c>
      <c r="T44" s="4" t="s">
        <v>119</v>
      </c>
      <c r="U44" s="4" t="s">
        <v>3</v>
      </c>
      <c r="V44" s="4" t="s">
        <v>119</v>
      </c>
      <c r="W44" s="4" t="s">
        <v>3</v>
      </c>
      <c r="X44" s="4" t="s">
        <v>3</v>
      </c>
      <c r="Y44" s="4" t="s">
        <v>0</v>
      </c>
      <c r="Z44" s="4" t="s">
        <v>3</v>
      </c>
      <c r="AA44" s="4" t="s">
        <v>3</v>
      </c>
      <c r="AB44" s="4" t="s">
        <v>119</v>
      </c>
      <c r="AC44" s="4" t="s">
        <v>3</v>
      </c>
      <c r="AD44" s="4" t="s">
        <v>119</v>
      </c>
      <c r="AE44" s="4" t="s">
        <v>3</v>
      </c>
      <c r="AF44" s="4" t="s">
        <v>3</v>
      </c>
      <c r="AG44" s="4" t="s">
        <v>1</v>
      </c>
      <c r="AH44" s="4" t="s">
        <v>123</v>
      </c>
      <c r="AI44" s="4" t="s">
        <v>3</v>
      </c>
      <c r="AJ44" s="4" t="s">
        <v>1</v>
      </c>
      <c r="AK44" s="4" t="s">
        <v>185</v>
      </c>
      <c r="AL44" s="4" t="s">
        <v>0</v>
      </c>
      <c r="AM44" s="4" t="s">
        <v>3</v>
      </c>
      <c r="AN44" s="4" t="s">
        <v>3</v>
      </c>
      <c r="AO44" s="4" t="s">
        <v>124</v>
      </c>
      <c r="AP44" s="4" t="s">
        <v>125</v>
      </c>
      <c r="AQ44" s="4" t="s">
        <v>126</v>
      </c>
      <c r="AR44" s="4" t="s">
        <v>0</v>
      </c>
      <c r="AS44" s="4" t="s">
        <v>0</v>
      </c>
      <c r="AT44" s="4" t="s">
        <v>148</v>
      </c>
      <c r="AU44" s="4" t="s">
        <v>139</v>
      </c>
      <c r="AV44" s="4" t="s">
        <v>186</v>
      </c>
      <c r="AW44" s="4" t="s">
        <v>149</v>
      </c>
      <c r="AX44" s="4" t="s">
        <v>3</v>
      </c>
      <c r="AY44" s="4" t="s">
        <v>3</v>
      </c>
      <c r="AZ44" s="4" t="s">
        <v>3</v>
      </c>
      <c r="BA44" s="4" t="s">
        <v>168</v>
      </c>
      <c r="BB44" s="4" t="s">
        <v>270</v>
      </c>
      <c r="BC44" s="4" t="s">
        <v>4</v>
      </c>
      <c r="BD44" s="4" t="s">
        <v>22</v>
      </c>
      <c r="BE44" s="4" t="s">
        <v>201</v>
      </c>
      <c r="BF44" s="4" t="s">
        <v>149</v>
      </c>
      <c r="BG44" s="4" t="s">
        <v>9</v>
      </c>
      <c r="BH44" s="4" t="s">
        <v>9</v>
      </c>
      <c r="BI44" s="4" t="s">
        <v>9</v>
      </c>
      <c r="BJ44" s="4" t="s">
        <v>9</v>
      </c>
      <c r="BK44" s="4" t="s">
        <v>9</v>
      </c>
      <c r="BL44" s="4" t="s">
        <v>9</v>
      </c>
      <c r="BM44" s="4" t="s">
        <v>9</v>
      </c>
      <c r="BN44" s="4" t="s">
        <v>9</v>
      </c>
      <c r="BO44" s="4" t="s">
        <v>9</v>
      </c>
      <c r="BP44" s="4" t="s">
        <v>9</v>
      </c>
      <c r="BQ44" s="4" t="s">
        <v>9</v>
      </c>
    </row>
    <row r="45" spans="1:69" x14ac:dyDescent="0.45">
      <c r="A45">
        <v>50</v>
      </c>
      <c r="B45">
        <v>1</v>
      </c>
      <c r="C45" s="4" t="s">
        <v>133</v>
      </c>
      <c r="D45" s="4" t="s">
        <v>1</v>
      </c>
      <c r="E45" s="4" t="s">
        <v>3</v>
      </c>
      <c r="F45" s="4" t="s">
        <v>271</v>
      </c>
      <c r="G45" s="4" t="s">
        <v>119</v>
      </c>
      <c r="I45" s="4" t="s">
        <v>0</v>
      </c>
      <c r="J45" s="4" t="s">
        <v>3</v>
      </c>
      <c r="K45" s="4" t="s">
        <v>3</v>
      </c>
      <c r="L45" s="4" t="s">
        <v>0</v>
      </c>
      <c r="M45" s="4" t="s">
        <v>0</v>
      </c>
      <c r="N45" s="4" t="s">
        <v>3</v>
      </c>
      <c r="O45" s="4" t="s">
        <v>0</v>
      </c>
      <c r="P45" s="4" t="s">
        <v>0</v>
      </c>
      <c r="Q45" s="4" t="s">
        <v>3</v>
      </c>
      <c r="R45" s="4" t="s">
        <v>3</v>
      </c>
      <c r="S45" s="4" t="s">
        <v>3</v>
      </c>
      <c r="T45" s="4" t="s">
        <v>119</v>
      </c>
      <c r="U45" s="4" t="s">
        <v>3</v>
      </c>
      <c r="V45" s="4" t="s">
        <v>119</v>
      </c>
      <c r="W45" s="4" t="s">
        <v>3</v>
      </c>
      <c r="X45" s="4" t="s">
        <v>3</v>
      </c>
      <c r="Y45" s="4" t="s">
        <v>0</v>
      </c>
      <c r="Z45" s="4" t="s">
        <v>3</v>
      </c>
      <c r="AA45" s="4" t="s">
        <v>3</v>
      </c>
      <c r="AB45" s="4" t="s">
        <v>119</v>
      </c>
      <c r="AC45" s="4" t="s">
        <v>3</v>
      </c>
      <c r="AD45" s="4" t="s">
        <v>119</v>
      </c>
      <c r="AE45" s="4" t="s">
        <v>3</v>
      </c>
      <c r="AF45" s="4" t="s">
        <v>3</v>
      </c>
      <c r="AG45" s="4" t="s">
        <v>1</v>
      </c>
      <c r="AH45" s="4" t="s">
        <v>136</v>
      </c>
      <c r="AI45" s="4" t="s">
        <v>185</v>
      </c>
      <c r="AJ45" s="4" t="s">
        <v>1</v>
      </c>
      <c r="AK45" s="4" t="s">
        <v>185</v>
      </c>
      <c r="AL45" s="4" t="s">
        <v>0</v>
      </c>
      <c r="AM45" s="4" t="s">
        <v>3</v>
      </c>
      <c r="AN45" s="4" t="s">
        <v>3</v>
      </c>
      <c r="AO45" s="4" t="s">
        <v>124</v>
      </c>
      <c r="AP45" s="4" t="s">
        <v>125</v>
      </c>
      <c r="AQ45" s="4" t="s">
        <v>126</v>
      </c>
      <c r="AR45" s="4" t="s">
        <v>1</v>
      </c>
      <c r="AS45" s="4" t="s">
        <v>0</v>
      </c>
      <c r="AT45" s="4" t="s">
        <v>199</v>
      </c>
      <c r="AU45" s="4" t="s">
        <v>128</v>
      </c>
      <c r="AV45" s="4" t="s">
        <v>129</v>
      </c>
      <c r="AW45" s="4" t="s">
        <v>130</v>
      </c>
      <c r="AX45" s="4" t="s">
        <v>3</v>
      </c>
      <c r="AY45" s="4" t="s">
        <v>3</v>
      </c>
      <c r="AZ45" s="4" t="s">
        <v>142</v>
      </c>
      <c r="BA45" s="4" t="s">
        <v>168</v>
      </c>
      <c r="BB45" s="4" t="s">
        <v>131</v>
      </c>
      <c r="BC45" s="4" t="s">
        <v>4</v>
      </c>
      <c r="BD45" s="4" t="s">
        <v>5</v>
      </c>
      <c r="BE45" s="4" t="s">
        <v>192</v>
      </c>
      <c r="BF45" s="4" t="s">
        <v>130</v>
      </c>
      <c r="BG45" s="4" t="s">
        <v>9</v>
      </c>
      <c r="BH45" s="4" t="s">
        <v>9</v>
      </c>
      <c r="BI45" s="4" t="s">
        <v>9</v>
      </c>
      <c r="BJ45" s="4" t="s">
        <v>9</v>
      </c>
      <c r="BK45" s="4" t="s">
        <v>9</v>
      </c>
      <c r="BL45" s="4" t="s">
        <v>9</v>
      </c>
      <c r="BM45" s="4" t="s">
        <v>9</v>
      </c>
      <c r="BN45" s="4" t="s">
        <v>9</v>
      </c>
      <c r="BO45" s="4" t="s">
        <v>9</v>
      </c>
      <c r="BP45" s="4" t="s">
        <v>145</v>
      </c>
      <c r="BQ45" s="4" t="s">
        <v>9</v>
      </c>
    </row>
    <row r="46" spans="1:69" x14ac:dyDescent="0.45">
      <c r="A46">
        <v>51</v>
      </c>
      <c r="B46">
        <v>1</v>
      </c>
      <c r="C46" s="4" t="s">
        <v>133</v>
      </c>
      <c r="D46" s="4" t="s">
        <v>1</v>
      </c>
      <c r="E46" s="4" t="s">
        <v>3</v>
      </c>
      <c r="F46" s="4" t="s">
        <v>272</v>
      </c>
      <c r="G46" s="4" t="s">
        <v>119</v>
      </c>
      <c r="I46" s="4" t="s">
        <v>0</v>
      </c>
      <c r="J46" s="4" t="s">
        <v>3</v>
      </c>
      <c r="K46" s="4" t="s">
        <v>3</v>
      </c>
      <c r="L46" s="4" t="s">
        <v>0</v>
      </c>
      <c r="M46" s="4" t="s">
        <v>0</v>
      </c>
      <c r="N46" s="4" t="s">
        <v>3</v>
      </c>
      <c r="O46" s="4" t="s">
        <v>0</v>
      </c>
      <c r="P46" s="4" t="s">
        <v>0</v>
      </c>
      <c r="Q46" s="4" t="s">
        <v>3</v>
      </c>
      <c r="R46" s="4" t="s">
        <v>3</v>
      </c>
      <c r="S46" s="4" t="s">
        <v>3</v>
      </c>
      <c r="T46" s="4" t="s">
        <v>119</v>
      </c>
      <c r="U46" s="4" t="s">
        <v>3</v>
      </c>
      <c r="V46" s="4" t="s">
        <v>119</v>
      </c>
      <c r="W46" s="4" t="s">
        <v>3</v>
      </c>
      <c r="X46" s="4" t="s">
        <v>3</v>
      </c>
      <c r="Y46" s="4" t="s">
        <v>0</v>
      </c>
      <c r="Z46" s="4" t="s">
        <v>3</v>
      </c>
      <c r="AA46" s="4" t="s">
        <v>3</v>
      </c>
      <c r="AB46" s="4" t="s">
        <v>119</v>
      </c>
      <c r="AC46" s="4" t="s">
        <v>3</v>
      </c>
      <c r="AD46" s="4" t="s">
        <v>119</v>
      </c>
      <c r="AE46" s="4" t="s">
        <v>3</v>
      </c>
      <c r="AF46" s="4" t="s">
        <v>3</v>
      </c>
      <c r="AG46" s="4" t="s">
        <v>1</v>
      </c>
      <c r="AH46" s="4" t="s">
        <v>123</v>
      </c>
      <c r="AI46" s="4" t="s">
        <v>3</v>
      </c>
      <c r="AJ46" s="4" t="s">
        <v>0</v>
      </c>
      <c r="AK46" s="4" t="s">
        <v>3</v>
      </c>
      <c r="AL46" s="4" t="s">
        <v>0</v>
      </c>
      <c r="AM46" s="4" t="s">
        <v>3</v>
      </c>
      <c r="AN46" s="4" t="s">
        <v>3</v>
      </c>
      <c r="AO46" s="4" t="s">
        <v>124</v>
      </c>
      <c r="AP46" s="4" t="s">
        <v>125</v>
      </c>
      <c r="AQ46" s="4" t="s">
        <v>138</v>
      </c>
      <c r="AR46" s="4" t="s">
        <v>0</v>
      </c>
      <c r="AS46" s="4" t="s">
        <v>0</v>
      </c>
      <c r="AT46" s="4" t="s">
        <v>127</v>
      </c>
      <c r="AU46" s="4" t="s">
        <v>139</v>
      </c>
      <c r="AV46" s="4" t="s">
        <v>129</v>
      </c>
      <c r="AW46" s="4" t="s">
        <v>130</v>
      </c>
      <c r="AX46" s="4" t="s">
        <v>3</v>
      </c>
      <c r="AY46" s="4" t="s">
        <v>3</v>
      </c>
      <c r="AZ46" s="4" t="s">
        <v>3</v>
      </c>
      <c r="BA46" s="4" t="s">
        <v>3</v>
      </c>
      <c r="BB46" s="4" t="s">
        <v>273</v>
      </c>
      <c r="BC46" s="4" t="s">
        <v>4</v>
      </c>
      <c r="BD46" s="4" t="s">
        <v>9</v>
      </c>
      <c r="BE46" s="4" t="s">
        <v>192</v>
      </c>
      <c r="BF46" s="4" t="s">
        <v>130</v>
      </c>
      <c r="BG46" s="4" t="s">
        <v>9</v>
      </c>
      <c r="BH46" s="4" t="s">
        <v>9</v>
      </c>
      <c r="BI46" s="4" t="s">
        <v>9</v>
      </c>
      <c r="BJ46" s="4" t="s">
        <v>9</v>
      </c>
      <c r="BK46" s="4" t="s">
        <v>9</v>
      </c>
      <c r="BL46" s="4" t="s">
        <v>9</v>
      </c>
      <c r="BM46" s="4" t="s">
        <v>9</v>
      </c>
      <c r="BN46" s="4" t="s">
        <v>9</v>
      </c>
      <c r="BO46" s="4" t="s">
        <v>9</v>
      </c>
      <c r="BP46" s="4" t="s">
        <v>9</v>
      </c>
      <c r="BQ46" s="4" t="s">
        <v>9</v>
      </c>
    </row>
    <row r="47" spans="1:69" x14ac:dyDescent="0.45">
      <c r="A47">
        <v>52</v>
      </c>
      <c r="B47">
        <v>1</v>
      </c>
      <c r="C47" s="4" t="s">
        <v>133</v>
      </c>
      <c r="D47" s="4" t="s">
        <v>1</v>
      </c>
      <c r="E47" s="4" t="s">
        <v>3</v>
      </c>
      <c r="F47" s="4" t="s">
        <v>274</v>
      </c>
      <c r="G47" s="4" t="s">
        <v>119</v>
      </c>
      <c r="I47" s="4" t="s">
        <v>0</v>
      </c>
      <c r="J47" s="4" t="s">
        <v>3</v>
      </c>
      <c r="K47" s="4" t="s">
        <v>3</v>
      </c>
      <c r="L47" s="4" t="s">
        <v>0</v>
      </c>
      <c r="M47" s="4" t="s">
        <v>0</v>
      </c>
      <c r="N47" s="4" t="s">
        <v>3</v>
      </c>
      <c r="O47" s="4" t="s">
        <v>0</v>
      </c>
      <c r="P47" s="4" t="s">
        <v>0</v>
      </c>
      <c r="Q47" s="4" t="s">
        <v>3</v>
      </c>
      <c r="R47" s="4" t="s">
        <v>3</v>
      </c>
      <c r="S47" s="4" t="s">
        <v>3</v>
      </c>
      <c r="T47" s="4" t="s">
        <v>119</v>
      </c>
      <c r="U47" s="4" t="s">
        <v>3</v>
      </c>
      <c r="V47" s="4" t="s">
        <v>119</v>
      </c>
      <c r="W47" s="4" t="s">
        <v>3</v>
      </c>
      <c r="X47" s="4" t="s">
        <v>3</v>
      </c>
      <c r="Y47" s="4" t="s">
        <v>0</v>
      </c>
      <c r="Z47" s="4" t="s">
        <v>3</v>
      </c>
      <c r="AA47" s="4" t="s">
        <v>3</v>
      </c>
      <c r="AB47" s="4" t="s">
        <v>119</v>
      </c>
      <c r="AC47" s="4" t="s">
        <v>3</v>
      </c>
      <c r="AD47" s="4" t="s">
        <v>119</v>
      </c>
      <c r="AE47" s="4" t="s">
        <v>3</v>
      </c>
      <c r="AF47" s="4" t="s">
        <v>3</v>
      </c>
      <c r="AG47" s="4" t="s">
        <v>1</v>
      </c>
      <c r="AH47" s="4" t="s">
        <v>123</v>
      </c>
      <c r="AI47" s="4" t="s">
        <v>3</v>
      </c>
      <c r="AJ47" s="4" t="s">
        <v>1</v>
      </c>
      <c r="AK47" s="4" t="s">
        <v>185</v>
      </c>
      <c r="AL47" s="4" t="s">
        <v>0</v>
      </c>
      <c r="AM47" s="4" t="s">
        <v>3</v>
      </c>
      <c r="AN47" s="4" t="s">
        <v>3</v>
      </c>
      <c r="AO47" s="4" t="s">
        <v>124</v>
      </c>
      <c r="AP47" s="4" t="s">
        <v>125</v>
      </c>
      <c r="AQ47" s="4" t="s">
        <v>126</v>
      </c>
      <c r="AR47" s="4" t="s">
        <v>0</v>
      </c>
      <c r="AS47" s="4" t="s">
        <v>1</v>
      </c>
      <c r="AT47" s="4" t="s">
        <v>148</v>
      </c>
      <c r="AU47" s="4" t="s">
        <v>139</v>
      </c>
      <c r="AV47" s="4" t="s">
        <v>129</v>
      </c>
      <c r="AW47" s="4" t="s">
        <v>130</v>
      </c>
      <c r="AX47" s="4" t="s">
        <v>3</v>
      </c>
      <c r="AY47" s="4" t="s">
        <v>3</v>
      </c>
      <c r="AZ47" s="4" t="s">
        <v>3</v>
      </c>
      <c r="BA47" s="4" t="s">
        <v>168</v>
      </c>
      <c r="BB47" s="4" t="s">
        <v>131</v>
      </c>
      <c r="BC47" s="4" t="s">
        <v>8</v>
      </c>
      <c r="BD47" s="4" t="s">
        <v>9</v>
      </c>
      <c r="BE47" s="4" t="s">
        <v>132</v>
      </c>
      <c r="BF47" s="4" t="s">
        <v>130</v>
      </c>
      <c r="BG47" s="4" t="s">
        <v>9</v>
      </c>
      <c r="BH47" s="4" t="s">
        <v>9</v>
      </c>
      <c r="BI47" s="4" t="s">
        <v>9</v>
      </c>
      <c r="BJ47" s="4" t="s">
        <v>9</v>
      </c>
      <c r="BK47" s="4" t="s">
        <v>9</v>
      </c>
      <c r="BL47" s="4" t="s">
        <v>9</v>
      </c>
      <c r="BM47" s="4" t="s">
        <v>9</v>
      </c>
      <c r="BN47" s="4" t="s">
        <v>9</v>
      </c>
      <c r="BO47" s="4" t="s">
        <v>9</v>
      </c>
      <c r="BP47" s="4" t="s">
        <v>9</v>
      </c>
      <c r="BQ47" s="4" t="s">
        <v>9</v>
      </c>
    </row>
    <row r="48" spans="1:69" x14ac:dyDescent="0.45">
      <c r="A48">
        <v>53</v>
      </c>
      <c r="B48">
        <v>3</v>
      </c>
      <c r="C48" s="4" t="s">
        <v>133</v>
      </c>
      <c r="D48" s="4" t="s">
        <v>1</v>
      </c>
      <c r="E48" s="4" t="s">
        <v>3</v>
      </c>
      <c r="F48" s="4" t="s">
        <v>275</v>
      </c>
      <c r="G48" s="4" t="s">
        <v>120</v>
      </c>
      <c r="H48">
        <v>90</v>
      </c>
      <c r="I48" s="4" t="s">
        <v>1</v>
      </c>
      <c r="J48" s="4" t="s">
        <v>276</v>
      </c>
      <c r="K48" s="4" t="s">
        <v>277</v>
      </c>
      <c r="L48" s="4" t="s">
        <v>1</v>
      </c>
      <c r="M48" s="4" t="s">
        <v>0</v>
      </c>
      <c r="N48" s="4" t="s">
        <v>3</v>
      </c>
      <c r="O48" s="4" t="s">
        <v>0</v>
      </c>
      <c r="P48" s="4" t="s">
        <v>1</v>
      </c>
      <c r="Q48" s="4" t="s">
        <v>159</v>
      </c>
      <c r="R48" s="4" t="s">
        <v>1</v>
      </c>
      <c r="S48" s="4" t="s">
        <v>160</v>
      </c>
      <c r="T48" s="4" t="s">
        <v>120</v>
      </c>
      <c r="U48" s="4" t="s">
        <v>161</v>
      </c>
      <c r="V48" s="4" t="s">
        <v>120</v>
      </c>
      <c r="W48" s="4" t="s">
        <v>278</v>
      </c>
      <c r="X48" s="4" t="s">
        <v>279</v>
      </c>
      <c r="Y48" s="4" t="s">
        <v>1</v>
      </c>
      <c r="Z48" s="4" t="s">
        <v>122</v>
      </c>
      <c r="AA48" s="4" t="s">
        <v>119</v>
      </c>
      <c r="AB48" s="4" t="s">
        <v>120</v>
      </c>
      <c r="AC48" s="4" t="s">
        <v>162</v>
      </c>
      <c r="AD48" s="4" t="s">
        <v>120</v>
      </c>
      <c r="AE48" s="4" t="s">
        <v>3</v>
      </c>
      <c r="AF48" s="4" t="s">
        <v>162</v>
      </c>
      <c r="AG48" s="4" t="s">
        <v>1</v>
      </c>
      <c r="AH48" s="4" t="s">
        <v>123</v>
      </c>
      <c r="AI48" s="4" t="s">
        <v>3</v>
      </c>
      <c r="AJ48" s="4" t="s">
        <v>1</v>
      </c>
      <c r="AK48" s="4" t="s">
        <v>280</v>
      </c>
      <c r="AL48" s="4" t="s">
        <v>0</v>
      </c>
      <c r="AM48" s="4" t="s">
        <v>3</v>
      </c>
      <c r="AN48" s="4" t="s">
        <v>3</v>
      </c>
      <c r="AO48" s="4" t="s">
        <v>163</v>
      </c>
      <c r="AP48" s="4" t="s">
        <v>195</v>
      </c>
      <c r="AQ48" s="4" t="s">
        <v>179</v>
      </c>
      <c r="AR48" s="4" t="s">
        <v>0</v>
      </c>
      <c r="AS48" s="4" t="s">
        <v>0</v>
      </c>
      <c r="AT48" s="4" t="s">
        <v>205</v>
      </c>
      <c r="AU48" s="4" t="s">
        <v>139</v>
      </c>
      <c r="AV48" s="4" t="s">
        <v>129</v>
      </c>
      <c r="AW48" s="4" t="s">
        <v>149</v>
      </c>
      <c r="AX48" s="4" t="s">
        <v>167</v>
      </c>
      <c r="AY48" s="4" t="s">
        <v>223</v>
      </c>
      <c r="AZ48" s="4" t="s">
        <v>3</v>
      </c>
      <c r="BA48" s="4" t="s">
        <v>206</v>
      </c>
      <c r="BB48" s="4" t="s">
        <v>281</v>
      </c>
      <c r="BC48" s="4" t="s">
        <v>6</v>
      </c>
      <c r="BD48" s="4" t="s">
        <v>11</v>
      </c>
      <c r="BE48" s="4" t="s">
        <v>132</v>
      </c>
      <c r="BF48" s="4" t="s">
        <v>149</v>
      </c>
      <c r="BG48" s="4" t="s">
        <v>223</v>
      </c>
      <c r="BH48" s="4" t="s">
        <v>282</v>
      </c>
      <c r="BI48" s="4" t="s">
        <v>9</v>
      </c>
      <c r="BJ48" s="4" t="s">
        <v>9</v>
      </c>
      <c r="BK48" s="4" t="s">
        <v>283</v>
      </c>
      <c r="BL48" s="4" t="s">
        <v>284</v>
      </c>
      <c r="BM48" s="4" t="s">
        <v>285</v>
      </c>
      <c r="BN48" s="4" t="s">
        <v>175</v>
      </c>
      <c r="BO48" s="4" t="s">
        <v>286</v>
      </c>
      <c r="BP48" s="4" t="s">
        <v>9</v>
      </c>
      <c r="BQ48" s="4" t="s">
        <v>9</v>
      </c>
    </row>
    <row r="49" spans="1:69" x14ac:dyDescent="0.45">
      <c r="A49">
        <v>54</v>
      </c>
      <c r="B49">
        <v>1</v>
      </c>
      <c r="C49" s="4" t="s">
        <v>133</v>
      </c>
      <c r="D49" s="4" t="s">
        <v>1</v>
      </c>
      <c r="E49" s="4" t="s">
        <v>3</v>
      </c>
      <c r="F49" s="4" t="s">
        <v>287</v>
      </c>
      <c r="G49" s="4" t="s">
        <v>120</v>
      </c>
      <c r="H49">
        <v>30</v>
      </c>
      <c r="I49" s="4" t="s">
        <v>0</v>
      </c>
      <c r="J49" s="4" t="s">
        <v>3</v>
      </c>
      <c r="K49" s="4" t="s">
        <v>3</v>
      </c>
      <c r="L49" s="4" t="s">
        <v>0</v>
      </c>
      <c r="M49" s="4" t="s">
        <v>0</v>
      </c>
      <c r="N49" s="4" t="s">
        <v>3</v>
      </c>
      <c r="O49" s="4" t="s">
        <v>0</v>
      </c>
      <c r="P49" s="4" t="s">
        <v>0</v>
      </c>
      <c r="Q49" s="4" t="s">
        <v>3</v>
      </c>
      <c r="R49" s="4" t="s">
        <v>3</v>
      </c>
      <c r="S49" s="4" t="s">
        <v>3</v>
      </c>
      <c r="T49" s="4" t="s">
        <v>119</v>
      </c>
      <c r="U49" s="4" t="s">
        <v>3</v>
      </c>
      <c r="V49" s="4" t="s">
        <v>119</v>
      </c>
      <c r="W49" s="4" t="s">
        <v>3</v>
      </c>
      <c r="X49" s="4" t="s">
        <v>3</v>
      </c>
      <c r="Y49" s="4" t="s">
        <v>1</v>
      </c>
      <c r="Z49" s="4" t="s">
        <v>122</v>
      </c>
      <c r="AA49" s="4" t="s">
        <v>120</v>
      </c>
      <c r="AB49" s="4" t="s">
        <v>119</v>
      </c>
      <c r="AC49" s="4" t="s">
        <v>3</v>
      </c>
      <c r="AD49" s="4" t="s">
        <v>119</v>
      </c>
      <c r="AE49" s="4" t="s">
        <v>3</v>
      </c>
      <c r="AF49" s="4" t="s">
        <v>3</v>
      </c>
      <c r="AG49" s="4" t="s">
        <v>1</v>
      </c>
      <c r="AH49" s="4" t="s">
        <v>136</v>
      </c>
      <c r="AI49" s="4" t="s">
        <v>155</v>
      </c>
      <c r="AJ49" s="4" t="s">
        <v>0</v>
      </c>
      <c r="AK49" s="4" t="s">
        <v>3</v>
      </c>
      <c r="AL49" s="4" t="s">
        <v>0</v>
      </c>
      <c r="AM49" s="4" t="s">
        <v>3</v>
      </c>
      <c r="AN49" s="4" t="s">
        <v>3</v>
      </c>
      <c r="AO49" s="4" t="s">
        <v>158</v>
      </c>
      <c r="AP49" s="4" t="s">
        <v>195</v>
      </c>
      <c r="AQ49" s="4" t="s">
        <v>179</v>
      </c>
      <c r="AR49" s="4" t="s">
        <v>0</v>
      </c>
      <c r="AS49" s="4" t="s">
        <v>0</v>
      </c>
      <c r="AT49" s="4" t="s">
        <v>205</v>
      </c>
      <c r="AU49" s="4" t="s">
        <v>128</v>
      </c>
      <c r="AV49" s="4" t="s">
        <v>129</v>
      </c>
      <c r="AW49" s="4" t="s">
        <v>149</v>
      </c>
      <c r="AX49" s="4" t="s">
        <v>167</v>
      </c>
      <c r="AY49" s="4" t="s">
        <v>3</v>
      </c>
      <c r="AZ49" s="4" t="s">
        <v>3</v>
      </c>
      <c r="BA49" s="4" t="s">
        <v>3</v>
      </c>
      <c r="BB49" s="4" t="s">
        <v>288</v>
      </c>
      <c r="BC49" s="4" t="s">
        <v>10</v>
      </c>
      <c r="BD49" s="4" t="s">
        <v>15</v>
      </c>
      <c r="BE49" s="4" t="s">
        <v>170</v>
      </c>
      <c r="BF49" s="4" t="s">
        <v>149</v>
      </c>
      <c r="BG49" s="4" t="s">
        <v>9</v>
      </c>
      <c r="BH49" s="4" t="s">
        <v>9</v>
      </c>
      <c r="BI49" s="4" t="s">
        <v>9</v>
      </c>
      <c r="BJ49" s="4" t="s">
        <v>9</v>
      </c>
      <c r="BK49" s="4" t="s">
        <v>9</v>
      </c>
      <c r="BL49" s="4" t="s">
        <v>9</v>
      </c>
      <c r="BM49" s="4" t="s">
        <v>208</v>
      </c>
      <c r="BN49" s="4" t="s">
        <v>9</v>
      </c>
      <c r="BO49" s="4" t="s">
        <v>9</v>
      </c>
      <c r="BP49" s="4" t="s">
        <v>9</v>
      </c>
      <c r="BQ49" s="4" t="s">
        <v>9</v>
      </c>
    </row>
    <row r="50" spans="1:69" x14ac:dyDescent="0.45">
      <c r="A50">
        <v>55</v>
      </c>
      <c r="B50">
        <v>2</v>
      </c>
      <c r="C50" s="4" t="s">
        <v>133</v>
      </c>
      <c r="D50" s="4" t="s">
        <v>1</v>
      </c>
      <c r="E50" s="4" t="s">
        <v>3</v>
      </c>
      <c r="F50" s="4" t="s">
        <v>289</v>
      </c>
      <c r="G50" s="4" t="s">
        <v>120</v>
      </c>
      <c r="I50" s="4" t="s">
        <v>0</v>
      </c>
      <c r="J50" s="4" t="s">
        <v>3</v>
      </c>
      <c r="K50" s="4" t="s">
        <v>3</v>
      </c>
      <c r="L50" s="4" t="s">
        <v>1</v>
      </c>
      <c r="M50" s="4" t="s">
        <v>0</v>
      </c>
      <c r="N50" s="4" t="s">
        <v>3</v>
      </c>
      <c r="O50" s="4" t="s">
        <v>0</v>
      </c>
      <c r="P50" s="4" t="s">
        <v>0</v>
      </c>
      <c r="Q50" s="4" t="s">
        <v>3</v>
      </c>
      <c r="R50" s="4" t="s">
        <v>3</v>
      </c>
      <c r="S50" s="4" t="s">
        <v>3</v>
      </c>
      <c r="T50" s="4" t="s">
        <v>119</v>
      </c>
      <c r="U50" s="4" t="s">
        <v>3</v>
      </c>
      <c r="V50" s="4" t="s">
        <v>119</v>
      </c>
      <c r="W50" s="4" t="s">
        <v>3</v>
      </c>
      <c r="X50" s="4" t="s">
        <v>3</v>
      </c>
      <c r="Y50" s="4" t="s">
        <v>0</v>
      </c>
      <c r="Z50" s="4" t="s">
        <v>3</v>
      </c>
      <c r="AA50" s="4" t="s">
        <v>3</v>
      </c>
      <c r="AB50" s="4" t="s">
        <v>119</v>
      </c>
      <c r="AC50" s="4" t="s">
        <v>3</v>
      </c>
      <c r="AD50" s="4" t="s">
        <v>119</v>
      </c>
      <c r="AE50" s="4" t="s">
        <v>3</v>
      </c>
      <c r="AF50" s="4" t="s">
        <v>3</v>
      </c>
      <c r="AG50" s="4" t="s">
        <v>0</v>
      </c>
      <c r="AH50" s="4" t="s">
        <v>3</v>
      </c>
      <c r="AI50" s="4" t="s">
        <v>3</v>
      </c>
      <c r="AJ50" s="4" t="s">
        <v>0</v>
      </c>
      <c r="AK50" s="4" t="s">
        <v>3</v>
      </c>
      <c r="AL50" s="4" t="s">
        <v>0</v>
      </c>
      <c r="AM50" s="4" t="s">
        <v>3</v>
      </c>
      <c r="AN50" s="4" t="s">
        <v>3</v>
      </c>
      <c r="AO50" s="4" t="s">
        <v>163</v>
      </c>
      <c r="AP50" s="4" t="s">
        <v>125</v>
      </c>
      <c r="AQ50" s="4" t="s">
        <v>179</v>
      </c>
      <c r="AR50" s="4" t="s">
        <v>0</v>
      </c>
      <c r="AS50" s="4" t="s">
        <v>0</v>
      </c>
      <c r="AT50" s="4" t="s">
        <v>205</v>
      </c>
      <c r="AU50" s="4" t="s">
        <v>139</v>
      </c>
      <c r="AV50" s="4" t="s">
        <v>129</v>
      </c>
      <c r="AW50" s="4" t="s">
        <v>149</v>
      </c>
      <c r="AX50" s="4" t="s">
        <v>3</v>
      </c>
      <c r="AY50" s="4" t="s">
        <v>150</v>
      </c>
      <c r="AZ50" s="4" t="s">
        <v>3</v>
      </c>
      <c r="BA50" s="4" t="s">
        <v>3</v>
      </c>
      <c r="BB50" s="4" t="s">
        <v>229</v>
      </c>
      <c r="BC50" s="4" t="s">
        <v>23</v>
      </c>
      <c r="BD50" s="4" t="s">
        <v>15</v>
      </c>
      <c r="BE50" s="4" t="s">
        <v>170</v>
      </c>
      <c r="BF50" s="4" t="s">
        <v>152</v>
      </c>
      <c r="BG50" s="4" t="s">
        <v>150</v>
      </c>
      <c r="BH50" s="4" t="s">
        <v>216</v>
      </c>
      <c r="BI50" s="4" t="s">
        <v>9</v>
      </c>
      <c r="BJ50" s="4" t="s">
        <v>9</v>
      </c>
      <c r="BK50" s="4" t="s">
        <v>9</v>
      </c>
      <c r="BL50" s="4" t="s">
        <v>9</v>
      </c>
      <c r="BM50" s="4" t="s">
        <v>9</v>
      </c>
      <c r="BN50" s="4" t="s">
        <v>9</v>
      </c>
      <c r="BO50" s="4" t="s">
        <v>9</v>
      </c>
      <c r="BP50" s="4" t="s">
        <v>9</v>
      </c>
      <c r="BQ50" s="4" t="s">
        <v>9</v>
      </c>
    </row>
    <row r="51" spans="1:69" x14ac:dyDescent="0.45">
      <c r="A51">
        <v>56</v>
      </c>
      <c r="B51">
        <v>2</v>
      </c>
      <c r="C51" s="4" t="s">
        <v>133</v>
      </c>
      <c r="D51" s="4" t="s">
        <v>1</v>
      </c>
      <c r="E51" s="4" t="s">
        <v>3</v>
      </c>
      <c r="F51" s="4" t="s">
        <v>290</v>
      </c>
      <c r="G51" s="4" t="s">
        <v>120</v>
      </c>
      <c r="H51">
        <v>60</v>
      </c>
      <c r="I51" s="4" t="s">
        <v>0</v>
      </c>
      <c r="J51" s="4" t="s">
        <v>3</v>
      </c>
      <c r="K51" s="4" t="s">
        <v>3</v>
      </c>
      <c r="L51" s="4" t="s">
        <v>0</v>
      </c>
      <c r="M51" s="4" t="s">
        <v>0</v>
      </c>
      <c r="N51" s="4" t="s">
        <v>3</v>
      </c>
      <c r="O51" s="4" t="s">
        <v>0</v>
      </c>
      <c r="P51" s="4" t="s">
        <v>0</v>
      </c>
      <c r="Q51" s="4" t="s">
        <v>3</v>
      </c>
      <c r="R51" s="4" t="s">
        <v>3</v>
      </c>
      <c r="S51" s="4" t="s">
        <v>3</v>
      </c>
      <c r="T51" s="4" t="s">
        <v>120</v>
      </c>
      <c r="U51" s="4" t="s">
        <v>121</v>
      </c>
      <c r="V51" s="4" t="s">
        <v>119</v>
      </c>
      <c r="W51" s="4" t="s">
        <v>3</v>
      </c>
      <c r="X51" s="4" t="s">
        <v>3</v>
      </c>
      <c r="Y51" s="4" t="s">
        <v>1</v>
      </c>
      <c r="Z51" s="4" t="s">
        <v>122</v>
      </c>
      <c r="AA51" s="4" t="s">
        <v>119</v>
      </c>
      <c r="AB51" s="4" t="s">
        <v>120</v>
      </c>
      <c r="AC51" s="4" t="s">
        <v>162</v>
      </c>
      <c r="AD51" s="4" t="s">
        <v>119</v>
      </c>
      <c r="AE51" s="4" t="s">
        <v>3</v>
      </c>
      <c r="AF51" s="4" t="s">
        <v>3</v>
      </c>
      <c r="AG51" s="4" t="s">
        <v>1</v>
      </c>
      <c r="AH51" s="4" t="s">
        <v>136</v>
      </c>
      <c r="AI51" s="4" t="s">
        <v>155</v>
      </c>
      <c r="AJ51" s="4" t="s">
        <v>0</v>
      </c>
      <c r="AK51" s="4" t="s">
        <v>3</v>
      </c>
      <c r="AL51" s="4" t="s">
        <v>0</v>
      </c>
      <c r="AM51" s="4" t="s">
        <v>3</v>
      </c>
      <c r="AN51" s="4" t="s">
        <v>291</v>
      </c>
      <c r="AO51" s="4" t="s">
        <v>163</v>
      </c>
      <c r="AP51" s="4" t="s">
        <v>195</v>
      </c>
      <c r="AQ51" s="4" t="s">
        <v>179</v>
      </c>
      <c r="AR51" s="4" t="s">
        <v>0</v>
      </c>
      <c r="AS51" s="4" t="s">
        <v>0</v>
      </c>
      <c r="AT51" s="4" t="s">
        <v>205</v>
      </c>
      <c r="AU51" s="4" t="s">
        <v>128</v>
      </c>
      <c r="AV51" s="4" t="s">
        <v>129</v>
      </c>
      <c r="AW51" s="4" t="s">
        <v>140</v>
      </c>
      <c r="AX51" s="4" t="s">
        <v>167</v>
      </c>
      <c r="AY51" s="4" t="s">
        <v>3</v>
      </c>
      <c r="AZ51" s="4" t="s">
        <v>3</v>
      </c>
      <c r="BA51" s="4" t="s">
        <v>3</v>
      </c>
      <c r="BB51" s="4" t="s">
        <v>288</v>
      </c>
      <c r="BC51" s="4" t="s">
        <v>23</v>
      </c>
      <c r="BD51" s="4" t="s">
        <v>11</v>
      </c>
      <c r="BE51" s="4" t="s">
        <v>170</v>
      </c>
      <c r="BF51" s="4" t="s">
        <v>140</v>
      </c>
      <c r="BG51" s="4" t="s">
        <v>9</v>
      </c>
      <c r="BH51" s="4" t="s">
        <v>9</v>
      </c>
      <c r="BI51" s="4" t="s">
        <v>9</v>
      </c>
      <c r="BJ51" s="4" t="s">
        <v>9</v>
      </c>
      <c r="BK51" s="4" t="s">
        <v>9</v>
      </c>
      <c r="BL51" s="4" t="s">
        <v>9</v>
      </c>
      <c r="BM51" s="4" t="s">
        <v>208</v>
      </c>
      <c r="BN51" s="4" t="s">
        <v>292</v>
      </c>
      <c r="BO51" s="4" t="s">
        <v>9</v>
      </c>
      <c r="BP51" s="4" t="s">
        <v>9</v>
      </c>
      <c r="BQ51" s="4" t="s">
        <v>9</v>
      </c>
    </row>
    <row r="52" spans="1:69" x14ac:dyDescent="0.45">
      <c r="A52">
        <v>57</v>
      </c>
      <c r="B52">
        <v>1</v>
      </c>
      <c r="C52" s="4" t="s">
        <v>133</v>
      </c>
      <c r="D52" s="4" t="s">
        <v>1</v>
      </c>
      <c r="E52" s="4" t="s">
        <v>3</v>
      </c>
      <c r="F52" s="4" t="s">
        <v>293</v>
      </c>
      <c r="G52" s="4" t="s">
        <v>119</v>
      </c>
      <c r="I52" s="4" t="s">
        <v>0</v>
      </c>
      <c r="J52" s="4" t="s">
        <v>3</v>
      </c>
      <c r="K52" s="4" t="s">
        <v>3</v>
      </c>
      <c r="L52" s="4" t="s">
        <v>0</v>
      </c>
      <c r="M52" s="4" t="s">
        <v>0</v>
      </c>
      <c r="N52" s="4" t="s">
        <v>3</v>
      </c>
      <c r="O52" s="4" t="s">
        <v>0</v>
      </c>
      <c r="P52" s="4" t="s">
        <v>0</v>
      </c>
      <c r="Q52" s="4" t="s">
        <v>3</v>
      </c>
      <c r="R52" s="4" t="s">
        <v>3</v>
      </c>
      <c r="S52" s="4" t="s">
        <v>3</v>
      </c>
      <c r="T52" s="4" t="s">
        <v>120</v>
      </c>
      <c r="U52" s="4" t="s">
        <v>135</v>
      </c>
      <c r="V52" s="4" t="s">
        <v>119</v>
      </c>
      <c r="W52" s="4" t="s">
        <v>3</v>
      </c>
      <c r="X52" s="4" t="s">
        <v>3</v>
      </c>
      <c r="Y52" s="4" t="s">
        <v>1</v>
      </c>
      <c r="Z52" s="4" t="s">
        <v>122</v>
      </c>
      <c r="AA52" s="4" t="s">
        <v>119</v>
      </c>
      <c r="AB52" s="4" t="s">
        <v>119</v>
      </c>
      <c r="AC52" s="4" t="s">
        <v>3</v>
      </c>
      <c r="AD52" s="4" t="s">
        <v>119</v>
      </c>
      <c r="AE52" s="4" t="s">
        <v>3</v>
      </c>
      <c r="AF52" s="4" t="s">
        <v>3</v>
      </c>
      <c r="AG52" s="4" t="s">
        <v>1</v>
      </c>
      <c r="AH52" s="4" t="s">
        <v>123</v>
      </c>
      <c r="AI52" s="4" t="s">
        <v>3</v>
      </c>
      <c r="AJ52" s="4" t="s">
        <v>0</v>
      </c>
      <c r="AK52" s="4" t="s">
        <v>3</v>
      </c>
      <c r="AL52" s="4" t="s">
        <v>0</v>
      </c>
      <c r="AM52" s="4" t="s">
        <v>3</v>
      </c>
      <c r="AN52" s="4" t="s">
        <v>294</v>
      </c>
      <c r="AO52" s="4" t="s">
        <v>124</v>
      </c>
      <c r="AP52" s="4" t="s">
        <v>125</v>
      </c>
      <c r="AQ52" s="4" t="s">
        <v>179</v>
      </c>
      <c r="AR52" s="4" t="s">
        <v>0</v>
      </c>
      <c r="AS52" s="4" t="s">
        <v>0</v>
      </c>
      <c r="AT52" s="4" t="s">
        <v>127</v>
      </c>
      <c r="AU52" s="4" t="s">
        <v>139</v>
      </c>
      <c r="AV52" s="4" t="s">
        <v>129</v>
      </c>
      <c r="AW52" s="4" t="s">
        <v>149</v>
      </c>
      <c r="AX52" s="4" t="s">
        <v>3</v>
      </c>
      <c r="AY52" s="4" t="s">
        <v>3</v>
      </c>
      <c r="AZ52" s="4" t="s">
        <v>3</v>
      </c>
      <c r="BA52" s="4" t="s">
        <v>3</v>
      </c>
      <c r="BB52" s="4" t="s">
        <v>151</v>
      </c>
      <c r="BC52" s="4" t="s">
        <v>4</v>
      </c>
      <c r="BD52" s="4" t="s">
        <v>9</v>
      </c>
      <c r="BE52" s="4" t="s">
        <v>132</v>
      </c>
      <c r="BF52" s="4" t="s">
        <v>149</v>
      </c>
      <c r="BG52" s="4" t="s">
        <v>9</v>
      </c>
      <c r="BH52" s="4" t="s">
        <v>9</v>
      </c>
      <c r="BI52" s="4" t="s">
        <v>9</v>
      </c>
      <c r="BJ52" s="4" t="s">
        <v>9</v>
      </c>
      <c r="BK52" s="4" t="s">
        <v>9</v>
      </c>
      <c r="BL52" s="4" t="s">
        <v>9</v>
      </c>
      <c r="BM52" s="4" t="s">
        <v>9</v>
      </c>
      <c r="BN52" s="4" t="s">
        <v>9</v>
      </c>
      <c r="BO52" s="4" t="s">
        <v>9</v>
      </c>
      <c r="BP52" s="4" t="s">
        <v>9</v>
      </c>
      <c r="BQ52" s="4" t="s">
        <v>9</v>
      </c>
    </row>
    <row r="53" spans="1:69" x14ac:dyDescent="0.45">
      <c r="A53">
        <v>59</v>
      </c>
      <c r="B53">
        <v>1</v>
      </c>
      <c r="C53" s="4" t="s">
        <v>133</v>
      </c>
      <c r="D53" s="4" t="s">
        <v>1</v>
      </c>
      <c r="E53" s="4" t="s">
        <v>3</v>
      </c>
      <c r="F53" s="4" t="s">
        <v>295</v>
      </c>
      <c r="G53" s="4" t="s">
        <v>120</v>
      </c>
      <c r="H53">
        <v>10</v>
      </c>
      <c r="I53" s="4" t="s">
        <v>0</v>
      </c>
      <c r="J53" s="4" t="s">
        <v>3</v>
      </c>
      <c r="K53" s="4" t="s">
        <v>3</v>
      </c>
      <c r="L53" s="4" t="s">
        <v>0</v>
      </c>
      <c r="M53" s="4" t="s">
        <v>0</v>
      </c>
      <c r="N53" s="4" t="s">
        <v>3</v>
      </c>
      <c r="O53" s="4" t="s">
        <v>0</v>
      </c>
      <c r="P53" s="4" t="s">
        <v>0</v>
      </c>
      <c r="Q53" s="4" t="s">
        <v>3</v>
      </c>
      <c r="R53" s="4" t="s">
        <v>3</v>
      </c>
      <c r="S53" s="4" t="s">
        <v>3</v>
      </c>
      <c r="T53" s="4" t="s">
        <v>120</v>
      </c>
      <c r="U53" s="4" t="s">
        <v>121</v>
      </c>
      <c r="V53" s="4" t="s">
        <v>119</v>
      </c>
      <c r="W53" s="4" t="s">
        <v>3</v>
      </c>
      <c r="X53" s="4" t="s">
        <v>3</v>
      </c>
      <c r="Y53" s="4" t="s">
        <v>0</v>
      </c>
      <c r="Z53" s="4" t="s">
        <v>3</v>
      </c>
      <c r="AA53" s="4" t="s">
        <v>3</v>
      </c>
      <c r="AB53" s="4" t="s">
        <v>119</v>
      </c>
      <c r="AC53" s="4" t="s">
        <v>3</v>
      </c>
      <c r="AD53" s="4" t="s">
        <v>119</v>
      </c>
      <c r="AE53" s="4" t="s">
        <v>3</v>
      </c>
      <c r="AF53" s="4" t="s">
        <v>3</v>
      </c>
      <c r="AG53" s="4" t="s">
        <v>1</v>
      </c>
      <c r="AH53" s="4" t="s">
        <v>136</v>
      </c>
      <c r="AI53" s="4" t="s">
        <v>137</v>
      </c>
      <c r="AJ53" s="4" t="s">
        <v>1</v>
      </c>
      <c r="AK53" s="4" t="s">
        <v>185</v>
      </c>
      <c r="AL53" s="4" t="s">
        <v>0</v>
      </c>
      <c r="AM53" s="4" t="s">
        <v>3</v>
      </c>
      <c r="AN53" s="4" t="s">
        <v>3</v>
      </c>
      <c r="AO53" s="4" t="s">
        <v>124</v>
      </c>
      <c r="AP53" s="4" t="s">
        <v>125</v>
      </c>
      <c r="AQ53" s="4" t="s">
        <v>138</v>
      </c>
      <c r="AR53" s="4" t="s">
        <v>0</v>
      </c>
      <c r="AS53" s="4" t="s">
        <v>0</v>
      </c>
      <c r="AT53" s="4" t="s">
        <v>148</v>
      </c>
      <c r="AU53" s="4" t="s">
        <v>139</v>
      </c>
      <c r="AV53" s="4" t="s">
        <v>186</v>
      </c>
      <c r="AW53" s="4" t="s">
        <v>149</v>
      </c>
      <c r="AX53" s="4" t="s">
        <v>141</v>
      </c>
      <c r="AY53" s="4" t="s">
        <v>3</v>
      </c>
      <c r="AZ53" s="4" t="s">
        <v>142</v>
      </c>
      <c r="BA53" s="4" t="s">
        <v>168</v>
      </c>
      <c r="BB53" s="4" t="s">
        <v>143</v>
      </c>
      <c r="BC53" s="4" t="s">
        <v>12</v>
      </c>
      <c r="BD53" s="4" t="s">
        <v>11</v>
      </c>
      <c r="BE53" s="4" t="s">
        <v>170</v>
      </c>
      <c r="BF53" s="4" t="s">
        <v>149</v>
      </c>
      <c r="BG53" s="4" t="s">
        <v>9</v>
      </c>
      <c r="BH53" s="4" t="s">
        <v>9</v>
      </c>
      <c r="BI53" s="4" t="s">
        <v>9</v>
      </c>
      <c r="BJ53" s="4" t="s">
        <v>9</v>
      </c>
      <c r="BK53" s="4" t="s">
        <v>9</v>
      </c>
      <c r="BL53" s="4" t="s">
        <v>9</v>
      </c>
      <c r="BM53" s="4" t="s">
        <v>174</v>
      </c>
      <c r="BN53" s="4" t="s">
        <v>9</v>
      </c>
      <c r="BO53" s="4" t="s">
        <v>9</v>
      </c>
      <c r="BP53" s="4" t="s">
        <v>145</v>
      </c>
      <c r="BQ53" s="4" t="s">
        <v>9</v>
      </c>
    </row>
    <row r="54" spans="1:69" x14ac:dyDescent="0.45">
      <c r="A54">
        <v>60</v>
      </c>
      <c r="B54">
        <v>2</v>
      </c>
      <c r="C54" s="4" t="s">
        <v>133</v>
      </c>
      <c r="D54" s="4" t="s">
        <v>1</v>
      </c>
      <c r="E54" s="4" t="s">
        <v>3</v>
      </c>
      <c r="F54" s="4" t="s">
        <v>296</v>
      </c>
      <c r="G54" s="4" t="s">
        <v>120</v>
      </c>
      <c r="H54">
        <v>20</v>
      </c>
      <c r="I54" s="4" t="s">
        <v>0</v>
      </c>
      <c r="J54" s="4" t="s">
        <v>3</v>
      </c>
      <c r="K54" s="4" t="s">
        <v>3</v>
      </c>
      <c r="L54" s="4" t="s">
        <v>0</v>
      </c>
      <c r="M54" s="4" t="s">
        <v>0</v>
      </c>
      <c r="N54" s="4" t="s">
        <v>3</v>
      </c>
      <c r="O54" s="4" t="s">
        <v>0</v>
      </c>
      <c r="P54" s="4" t="s">
        <v>0</v>
      </c>
      <c r="Q54" s="4" t="s">
        <v>3</v>
      </c>
      <c r="R54" s="4" t="s">
        <v>3</v>
      </c>
      <c r="S54" s="4" t="s">
        <v>3</v>
      </c>
      <c r="T54" s="4" t="s">
        <v>120</v>
      </c>
      <c r="U54" s="4" t="s">
        <v>135</v>
      </c>
      <c r="V54" s="4" t="s">
        <v>119</v>
      </c>
      <c r="W54" s="4" t="s">
        <v>3</v>
      </c>
      <c r="X54" s="4" t="s">
        <v>3</v>
      </c>
      <c r="Y54" s="4" t="s">
        <v>0</v>
      </c>
      <c r="Z54" s="4" t="s">
        <v>3</v>
      </c>
      <c r="AA54" s="4" t="s">
        <v>3</v>
      </c>
      <c r="AB54" s="4" t="s">
        <v>119</v>
      </c>
      <c r="AC54" s="4" t="s">
        <v>3</v>
      </c>
      <c r="AD54" s="4" t="s">
        <v>119</v>
      </c>
      <c r="AE54" s="4" t="s">
        <v>3</v>
      </c>
      <c r="AF54" s="4" t="s">
        <v>3</v>
      </c>
      <c r="AG54" s="4" t="s">
        <v>1</v>
      </c>
      <c r="AH54" s="4" t="s">
        <v>136</v>
      </c>
      <c r="AI54" s="4" t="s">
        <v>155</v>
      </c>
      <c r="AJ54" s="4" t="s">
        <v>1</v>
      </c>
      <c r="AK54" s="4" t="s">
        <v>185</v>
      </c>
      <c r="AL54" s="4" t="s">
        <v>0</v>
      </c>
      <c r="AM54" s="4" t="s">
        <v>3</v>
      </c>
      <c r="AN54" s="4" t="s">
        <v>3</v>
      </c>
      <c r="AO54" s="4" t="s">
        <v>163</v>
      </c>
      <c r="AP54" s="4" t="s">
        <v>297</v>
      </c>
      <c r="AQ54" s="4" t="s">
        <v>138</v>
      </c>
      <c r="AR54" s="4" t="s">
        <v>0</v>
      </c>
      <c r="AS54" s="4" t="s">
        <v>0</v>
      </c>
      <c r="AT54" s="4" t="s">
        <v>165</v>
      </c>
      <c r="AU54" s="4" t="s">
        <v>128</v>
      </c>
      <c r="AV54" s="4" t="s">
        <v>196</v>
      </c>
      <c r="AW54" s="4" t="s">
        <v>140</v>
      </c>
      <c r="AX54" s="4" t="s">
        <v>141</v>
      </c>
      <c r="AY54" s="4" t="s">
        <v>3</v>
      </c>
      <c r="AZ54" s="4" t="s">
        <v>3</v>
      </c>
      <c r="BA54" s="4" t="s">
        <v>206</v>
      </c>
      <c r="BB54" s="4" t="s">
        <v>298</v>
      </c>
      <c r="BC54" s="4" t="s">
        <v>23</v>
      </c>
      <c r="BD54" s="4" t="s">
        <v>17</v>
      </c>
      <c r="BE54" s="4" t="s">
        <v>132</v>
      </c>
      <c r="BF54" s="4" t="s">
        <v>140</v>
      </c>
      <c r="BG54" s="4" t="s">
        <v>9</v>
      </c>
      <c r="BH54" s="4" t="s">
        <v>9</v>
      </c>
      <c r="BI54" s="4" t="s">
        <v>9</v>
      </c>
      <c r="BJ54" s="4" t="s">
        <v>9</v>
      </c>
      <c r="BK54" s="4" t="s">
        <v>9</v>
      </c>
      <c r="BL54" s="4" t="s">
        <v>9</v>
      </c>
      <c r="BM54" s="4" t="s">
        <v>190</v>
      </c>
      <c r="BN54" s="4" t="s">
        <v>9</v>
      </c>
      <c r="BO54" s="4" t="s">
        <v>9</v>
      </c>
      <c r="BP54" s="4" t="s">
        <v>9</v>
      </c>
      <c r="BQ54" s="4" t="s">
        <v>9</v>
      </c>
    </row>
    <row r="55" spans="1:69" x14ac:dyDescent="0.45">
      <c r="A55">
        <v>61</v>
      </c>
      <c r="B55">
        <v>1</v>
      </c>
      <c r="C55" s="4" t="s">
        <v>117</v>
      </c>
      <c r="D55" s="4" t="s">
        <v>1</v>
      </c>
      <c r="E55" s="4" t="s">
        <v>3</v>
      </c>
      <c r="F55" s="4" t="s">
        <v>299</v>
      </c>
      <c r="G55" s="4" t="s">
        <v>120</v>
      </c>
      <c r="H55">
        <v>50</v>
      </c>
      <c r="I55" s="4" t="s">
        <v>0</v>
      </c>
      <c r="J55" s="4" t="s">
        <v>3</v>
      </c>
      <c r="K55" s="4" t="s">
        <v>3</v>
      </c>
      <c r="L55" s="4" t="s">
        <v>0</v>
      </c>
      <c r="M55" s="4" t="s">
        <v>0</v>
      </c>
      <c r="N55" s="4" t="s">
        <v>3</v>
      </c>
      <c r="O55" s="4" t="s">
        <v>0</v>
      </c>
      <c r="P55" s="4" t="s">
        <v>0</v>
      </c>
      <c r="Q55" s="4" t="s">
        <v>3</v>
      </c>
      <c r="R55" s="4" t="s">
        <v>3</v>
      </c>
      <c r="S55" s="4" t="s">
        <v>3</v>
      </c>
      <c r="T55" s="4" t="s">
        <v>119</v>
      </c>
      <c r="U55" s="4" t="s">
        <v>3</v>
      </c>
      <c r="V55" s="4" t="s">
        <v>119</v>
      </c>
      <c r="W55" s="4" t="s">
        <v>3</v>
      </c>
      <c r="X55" s="4" t="s">
        <v>3</v>
      </c>
      <c r="Y55" s="4" t="s">
        <v>0</v>
      </c>
      <c r="Z55" s="4" t="s">
        <v>3</v>
      </c>
      <c r="AA55" s="4" t="s">
        <v>3</v>
      </c>
      <c r="AB55" s="4" t="s">
        <v>119</v>
      </c>
      <c r="AC55" s="4" t="s">
        <v>3</v>
      </c>
      <c r="AD55" s="4" t="s">
        <v>119</v>
      </c>
      <c r="AE55" s="4" t="s">
        <v>3</v>
      </c>
      <c r="AF55" s="4" t="s">
        <v>3</v>
      </c>
      <c r="AG55" s="4" t="s">
        <v>0</v>
      </c>
      <c r="AH55" s="4" t="s">
        <v>3</v>
      </c>
      <c r="AI55" s="4" t="s">
        <v>3</v>
      </c>
      <c r="AJ55" s="4" t="s">
        <v>1</v>
      </c>
      <c r="AK55" s="4" t="s">
        <v>185</v>
      </c>
      <c r="AL55" s="4" t="s">
        <v>0</v>
      </c>
      <c r="AM55" s="4" t="s">
        <v>3</v>
      </c>
      <c r="AN55" s="4" t="s">
        <v>3</v>
      </c>
      <c r="AO55" s="4" t="s">
        <v>124</v>
      </c>
      <c r="AP55" s="4" t="s">
        <v>297</v>
      </c>
      <c r="AQ55" s="4" t="s">
        <v>156</v>
      </c>
      <c r="AR55" s="4" t="s">
        <v>0</v>
      </c>
      <c r="AS55" s="4" t="s">
        <v>0</v>
      </c>
      <c r="AT55" s="4" t="s">
        <v>148</v>
      </c>
      <c r="AU55" s="4" t="s">
        <v>128</v>
      </c>
      <c r="AV55" s="4" t="s">
        <v>129</v>
      </c>
      <c r="AW55" s="4" t="s">
        <v>149</v>
      </c>
      <c r="AX55" s="4" t="s">
        <v>141</v>
      </c>
      <c r="AY55" s="4" t="s">
        <v>3</v>
      </c>
      <c r="AZ55" s="4" t="s">
        <v>224</v>
      </c>
      <c r="BA55" s="4" t="s">
        <v>168</v>
      </c>
      <c r="BB55" s="4" t="s">
        <v>288</v>
      </c>
      <c r="BC55" s="4" t="s">
        <v>24</v>
      </c>
      <c r="BD55" s="4" t="s">
        <v>15</v>
      </c>
      <c r="BE55" s="4" t="s">
        <v>132</v>
      </c>
      <c r="BF55" s="4" t="s">
        <v>149</v>
      </c>
      <c r="BG55" s="4" t="s">
        <v>9</v>
      </c>
      <c r="BH55" s="4" t="s">
        <v>9</v>
      </c>
      <c r="BI55" s="4" t="s">
        <v>9</v>
      </c>
      <c r="BJ55" s="4" t="s">
        <v>9</v>
      </c>
      <c r="BK55" s="4" t="s">
        <v>9</v>
      </c>
      <c r="BL55" s="4" t="s">
        <v>9</v>
      </c>
      <c r="BM55" s="4" t="s">
        <v>208</v>
      </c>
      <c r="BN55" s="4" t="s">
        <v>9</v>
      </c>
      <c r="BO55" s="4" t="s">
        <v>9</v>
      </c>
      <c r="BP55" s="4" t="s">
        <v>300</v>
      </c>
      <c r="BQ55" s="4" t="s">
        <v>9</v>
      </c>
    </row>
    <row r="56" spans="1:69" x14ac:dyDescent="0.45">
      <c r="A56">
        <v>63</v>
      </c>
      <c r="B56">
        <v>1</v>
      </c>
      <c r="C56" s="4" t="s">
        <v>133</v>
      </c>
      <c r="D56" s="4" t="s">
        <v>1</v>
      </c>
      <c r="E56" s="4" t="s">
        <v>3</v>
      </c>
      <c r="F56" s="4" t="s">
        <v>301</v>
      </c>
      <c r="G56" s="4" t="s">
        <v>120</v>
      </c>
      <c r="H56">
        <v>20</v>
      </c>
      <c r="I56" s="4" t="s">
        <v>0</v>
      </c>
      <c r="J56" s="4" t="s">
        <v>3</v>
      </c>
      <c r="K56" s="4" t="s">
        <v>3</v>
      </c>
      <c r="L56" s="4" t="s">
        <v>0</v>
      </c>
      <c r="M56" s="4" t="s">
        <v>0</v>
      </c>
      <c r="N56" s="4" t="s">
        <v>3</v>
      </c>
      <c r="O56" s="4" t="s">
        <v>0</v>
      </c>
      <c r="P56" s="4" t="s">
        <v>0</v>
      </c>
      <c r="Q56" s="4" t="s">
        <v>3</v>
      </c>
      <c r="R56" s="4" t="s">
        <v>3</v>
      </c>
      <c r="S56" s="4" t="s">
        <v>3</v>
      </c>
      <c r="T56" s="4" t="s">
        <v>119</v>
      </c>
      <c r="U56" s="4" t="s">
        <v>3</v>
      </c>
      <c r="V56" s="4" t="s">
        <v>119</v>
      </c>
      <c r="W56" s="4" t="s">
        <v>3</v>
      </c>
      <c r="X56" s="4" t="s">
        <v>3</v>
      </c>
      <c r="Y56" s="4" t="s">
        <v>0</v>
      </c>
      <c r="Z56" s="4" t="s">
        <v>3</v>
      </c>
      <c r="AA56" s="4" t="s">
        <v>3</v>
      </c>
      <c r="AB56" s="4" t="s">
        <v>119</v>
      </c>
      <c r="AC56" s="4" t="s">
        <v>3</v>
      </c>
      <c r="AD56" s="4" t="s">
        <v>119</v>
      </c>
      <c r="AE56" s="4" t="s">
        <v>3</v>
      </c>
      <c r="AF56" s="4" t="s">
        <v>3</v>
      </c>
      <c r="AG56" s="4" t="s">
        <v>1</v>
      </c>
      <c r="AH56" s="4" t="s">
        <v>136</v>
      </c>
      <c r="AI56" s="4" t="s">
        <v>137</v>
      </c>
      <c r="AJ56" s="4" t="s">
        <v>1</v>
      </c>
      <c r="AK56" s="4" t="s">
        <v>185</v>
      </c>
      <c r="AL56" s="4" t="s">
        <v>0</v>
      </c>
      <c r="AM56" s="4" t="s">
        <v>3</v>
      </c>
      <c r="AN56" s="4" t="s">
        <v>3</v>
      </c>
      <c r="AO56" s="4" t="s">
        <v>124</v>
      </c>
      <c r="AP56" s="4" t="s">
        <v>125</v>
      </c>
      <c r="AQ56" s="4" t="s">
        <v>156</v>
      </c>
      <c r="AR56" s="4" t="s">
        <v>0</v>
      </c>
      <c r="AS56" s="4" t="s">
        <v>0</v>
      </c>
      <c r="AT56" s="4" t="s">
        <v>127</v>
      </c>
      <c r="AU56" s="4" t="s">
        <v>128</v>
      </c>
      <c r="AV56" s="4" t="s">
        <v>129</v>
      </c>
      <c r="AW56" s="4" t="s">
        <v>140</v>
      </c>
      <c r="AX56" s="4" t="s">
        <v>141</v>
      </c>
      <c r="AY56" s="4" t="s">
        <v>3</v>
      </c>
      <c r="AZ56" s="4" t="s">
        <v>237</v>
      </c>
      <c r="BA56" s="4" t="s">
        <v>206</v>
      </c>
      <c r="BB56" s="4" t="s">
        <v>143</v>
      </c>
      <c r="BC56" s="4" t="s">
        <v>10</v>
      </c>
      <c r="BD56" s="4" t="s">
        <v>19</v>
      </c>
      <c r="BE56" s="4" t="s">
        <v>211</v>
      </c>
      <c r="BF56" s="4" t="s">
        <v>140</v>
      </c>
      <c r="BG56" s="4" t="s">
        <v>9</v>
      </c>
      <c r="BH56" s="4" t="s">
        <v>9</v>
      </c>
      <c r="BI56" s="4" t="s">
        <v>9</v>
      </c>
      <c r="BJ56" s="4" t="s">
        <v>9</v>
      </c>
      <c r="BK56" s="4" t="s">
        <v>9</v>
      </c>
      <c r="BL56" s="4" t="s">
        <v>9</v>
      </c>
      <c r="BM56" s="4" t="s">
        <v>9</v>
      </c>
      <c r="BN56" s="4" t="s">
        <v>9</v>
      </c>
      <c r="BO56" s="4" t="s">
        <v>9</v>
      </c>
      <c r="BP56" s="4" t="s">
        <v>238</v>
      </c>
      <c r="BQ56" s="4" t="s">
        <v>9</v>
      </c>
    </row>
    <row r="57" spans="1:69" x14ac:dyDescent="0.45">
      <c r="A57">
        <v>64</v>
      </c>
      <c r="B57">
        <v>1</v>
      </c>
      <c r="C57" s="4" t="s">
        <v>117</v>
      </c>
      <c r="D57" s="4" t="s">
        <v>0</v>
      </c>
      <c r="E57" s="4" t="s">
        <v>3</v>
      </c>
      <c r="F57" s="4" t="s">
        <v>302</v>
      </c>
      <c r="G57" s="4" t="s">
        <v>119</v>
      </c>
      <c r="I57" s="4" t="s">
        <v>0</v>
      </c>
      <c r="J57" s="4" t="s">
        <v>3</v>
      </c>
      <c r="K57" s="4" t="s">
        <v>3</v>
      </c>
      <c r="L57" s="4" t="s">
        <v>0</v>
      </c>
      <c r="M57" s="4" t="s">
        <v>0</v>
      </c>
      <c r="N57" s="4" t="s">
        <v>3</v>
      </c>
      <c r="O57" s="4" t="s">
        <v>0</v>
      </c>
      <c r="P57" s="4" t="s">
        <v>0</v>
      </c>
      <c r="Q57" s="4" t="s">
        <v>3</v>
      </c>
      <c r="R57" s="4" t="s">
        <v>3</v>
      </c>
      <c r="S57" s="4" t="s">
        <v>3</v>
      </c>
      <c r="T57" s="4" t="s">
        <v>119</v>
      </c>
      <c r="U57" s="4" t="s">
        <v>3</v>
      </c>
      <c r="V57" s="4" t="s">
        <v>119</v>
      </c>
      <c r="W57" s="4" t="s">
        <v>3</v>
      </c>
      <c r="X57" s="4" t="s">
        <v>3</v>
      </c>
      <c r="Y57" s="4" t="s">
        <v>0</v>
      </c>
      <c r="Z57" s="4" t="s">
        <v>3</v>
      </c>
      <c r="AA57" s="4" t="s">
        <v>3</v>
      </c>
      <c r="AB57" s="4" t="s">
        <v>119</v>
      </c>
      <c r="AC57" s="4" t="s">
        <v>3</v>
      </c>
      <c r="AD57" s="4" t="s">
        <v>119</v>
      </c>
      <c r="AE57" s="4" t="s">
        <v>3</v>
      </c>
      <c r="AF57" s="4" t="s">
        <v>240</v>
      </c>
      <c r="AG57" s="4" t="s">
        <v>1</v>
      </c>
      <c r="AH57" s="4" t="s">
        <v>123</v>
      </c>
      <c r="AI57" s="4" t="s">
        <v>3</v>
      </c>
      <c r="AJ57" s="4" t="s">
        <v>1</v>
      </c>
      <c r="AK57" s="4" t="s">
        <v>185</v>
      </c>
      <c r="AL57" s="4" t="s">
        <v>0</v>
      </c>
      <c r="AM57" s="4" t="s">
        <v>3</v>
      </c>
      <c r="AN57" s="4" t="s">
        <v>3</v>
      </c>
      <c r="AO57" s="4" t="s">
        <v>124</v>
      </c>
      <c r="AP57" s="4" t="s">
        <v>125</v>
      </c>
      <c r="AQ57" s="4" t="s">
        <v>164</v>
      </c>
      <c r="AR57" s="4" t="s">
        <v>0</v>
      </c>
      <c r="AS57" s="4" t="s">
        <v>0</v>
      </c>
      <c r="AT57" s="4" t="s">
        <v>148</v>
      </c>
      <c r="AU57" s="4" t="s">
        <v>128</v>
      </c>
      <c r="AV57" s="4" t="s">
        <v>231</v>
      </c>
      <c r="AW57" s="4" t="s">
        <v>149</v>
      </c>
      <c r="AX57" s="4" t="s">
        <v>3</v>
      </c>
      <c r="AY57" s="4" t="s">
        <v>3</v>
      </c>
      <c r="AZ57" s="4" t="s">
        <v>3</v>
      </c>
      <c r="BA57" s="4" t="s">
        <v>168</v>
      </c>
      <c r="BB57" s="4" t="s">
        <v>131</v>
      </c>
      <c r="BC57" s="4" t="s">
        <v>4</v>
      </c>
      <c r="BD57" s="4" t="s">
        <v>5</v>
      </c>
      <c r="BE57" s="4" t="s">
        <v>303</v>
      </c>
      <c r="BF57" s="4" t="s">
        <v>149</v>
      </c>
      <c r="BG57" s="4" t="s">
        <v>9</v>
      </c>
      <c r="BH57" s="4" t="s">
        <v>9</v>
      </c>
      <c r="BI57" s="4" t="s">
        <v>9</v>
      </c>
      <c r="BJ57" s="4" t="s">
        <v>9</v>
      </c>
      <c r="BK57" s="4" t="s">
        <v>9</v>
      </c>
      <c r="BL57" s="4" t="s">
        <v>9</v>
      </c>
      <c r="BM57" s="4" t="s">
        <v>9</v>
      </c>
      <c r="BN57" s="4" t="s">
        <v>9</v>
      </c>
      <c r="BO57" s="4" t="s">
        <v>9</v>
      </c>
      <c r="BP57" s="4" t="s">
        <v>9</v>
      </c>
      <c r="BQ57" s="4" t="s">
        <v>9</v>
      </c>
    </row>
    <row r="58" spans="1:69" x14ac:dyDescent="0.45">
      <c r="A58">
        <v>65</v>
      </c>
      <c r="B58">
        <v>1</v>
      </c>
      <c r="C58" s="4" t="s">
        <v>117</v>
      </c>
      <c r="D58" s="4" t="s">
        <v>1</v>
      </c>
      <c r="E58" s="4" t="s">
        <v>3</v>
      </c>
      <c r="F58" s="4" t="s">
        <v>304</v>
      </c>
      <c r="G58" s="4" t="s">
        <v>120</v>
      </c>
      <c r="H58">
        <v>10</v>
      </c>
      <c r="I58" s="4" t="s">
        <v>0</v>
      </c>
      <c r="J58" s="4" t="s">
        <v>3</v>
      </c>
      <c r="K58" s="4" t="s">
        <v>3</v>
      </c>
      <c r="L58" s="4" t="s">
        <v>0</v>
      </c>
      <c r="M58" s="4" t="s">
        <v>0</v>
      </c>
      <c r="N58" s="4" t="s">
        <v>3</v>
      </c>
      <c r="O58" s="4" t="s">
        <v>0</v>
      </c>
      <c r="P58" s="4" t="s">
        <v>0</v>
      </c>
      <c r="Q58" s="4" t="s">
        <v>3</v>
      </c>
      <c r="R58" s="4" t="s">
        <v>3</v>
      </c>
      <c r="S58" s="4" t="s">
        <v>3</v>
      </c>
      <c r="T58" s="4" t="s">
        <v>119</v>
      </c>
      <c r="U58" s="4" t="s">
        <v>3</v>
      </c>
      <c r="V58" s="4" t="s">
        <v>119</v>
      </c>
      <c r="W58" s="4" t="s">
        <v>3</v>
      </c>
      <c r="X58" s="4" t="s">
        <v>3</v>
      </c>
      <c r="Y58" s="4" t="s">
        <v>1</v>
      </c>
      <c r="Z58" s="4" t="s">
        <v>305</v>
      </c>
      <c r="AA58" s="4" t="s">
        <v>120</v>
      </c>
      <c r="AB58" s="4" t="s">
        <v>119</v>
      </c>
      <c r="AC58" s="4" t="s">
        <v>3</v>
      </c>
      <c r="AD58" s="4" t="s">
        <v>119</v>
      </c>
      <c r="AE58" s="4" t="s">
        <v>3</v>
      </c>
      <c r="AF58" s="4" t="s">
        <v>240</v>
      </c>
      <c r="AG58" s="4" t="s">
        <v>1</v>
      </c>
      <c r="AH58" s="4" t="s">
        <v>123</v>
      </c>
      <c r="AI58" s="4" t="s">
        <v>3</v>
      </c>
      <c r="AJ58" s="4" t="s">
        <v>1</v>
      </c>
      <c r="AK58" s="4" t="s">
        <v>185</v>
      </c>
      <c r="AL58" s="4" t="s">
        <v>0</v>
      </c>
      <c r="AM58" s="4" t="s">
        <v>3</v>
      </c>
      <c r="AN58" s="4" t="s">
        <v>3</v>
      </c>
      <c r="AO58" s="4" t="s">
        <v>124</v>
      </c>
      <c r="AP58" s="4" t="s">
        <v>125</v>
      </c>
      <c r="AQ58" s="4" t="s">
        <v>138</v>
      </c>
      <c r="AR58" s="4" t="s">
        <v>0</v>
      </c>
      <c r="AS58" s="4" t="s">
        <v>0</v>
      </c>
      <c r="AT58" s="4" t="s">
        <v>148</v>
      </c>
      <c r="AU58" s="4" t="s">
        <v>128</v>
      </c>
      <c r="AV58" s="4" t="s">
        <v>231</v>
      </c>
      <c r="AW58" s="4" t="s">
        <v>130</v>
      </c>
      <c r="AX58" s="4" t="s">
        <v>141</v>
      </c>
      <c r="AY58" s="4" t="s">
        <v>3</v>
      </c>
      <c r="AZ58" s="4" t="s">
        <v>3</v>
      </c>
      <c r="BA58" s="4" t="s">
        <v>168</v>
      </c>
      <c r="BB58" s="4" t="s">
        <v>225</v>
      </c>
      <c r="BC58" s="4" t="s">
        <v>12</v>
      </c>
      <c r="BD58" s="4" t="s">
        <v>22</v>
      </c>
      <c r="BE58" s="4" t="s">
        <v>211</v>
      </c>
      <c r="BF58" s="4" t="s">
        <v>130</v>
      </c>
      <c r="BG58" s="4" t="s">
        <v>9</v>
      </c>
      <c r="BH58" s="4" t="s">
        <v>9</v>
      </c>
      <c r="BI58" s="4" t="s">
        <v>9</v>
      </c>
      <c r="BJ58" s="4" t="s">
        <v>9</v>
      </c>
      <c r="BK58" s="4" t="s">
        <v>9</v>
      </c>
      <c r="BL58" s="4" t="s">
        <v>9</v>
      </c>
      <c r="BM58" s="4" t="s">
        <v>9</v>
      </c>
      <c r="BN58" s="4" t="s">
        <v>9</v>
      </c>
      <c r="BO58" s="4" t="s">
        <v>9</v>
      </c>
      <c r="BP58" s="4" t="s">
        <v>9</v>
      </c>
      <c r="BQ58" s="4" t="s">
        <v>9</v>
      </c>
    </row>
    <row r="59" spans="1:69" x14ac:dyDescent="0.45">
      <c r="A59">
        <v>66</v>
      </c>
      <c r="B59">
        <v>1</v>
      </c>
      <c r="C59" s="4" t="s">
        <v>117</v>
      </c>
      <c r="D59" s="4" t="s">
        <v>1</v>
      </c>
      <c r="E59" s="4" t="s">
        <v>3</v>
      </c>
      <c r="F59" s="4" t="s">
        <v>306</v>
      </c>
      <c r="G59" s="4" t="s">
        <v>120</v>
      </c>
      <c r="H59">
        <v>30</v>
      </c>
      <c r="I59" s="4" t="s">
        <v>0</v>
      </c>
      <c r="J59" s="4" t="s">
        <v>3</v>
      </c>
      <c r="K59" s="4" t="s">
        <v>3</v>
      </c>
      <c r="L59" s="4" t="s">
        <v>0</v>
      </c>
      <c r="M59" s="4" t="s">
        <v>0</v>
      </c>
      <c r="N59" s="4" t="s">
        <v>3</v>
      </c>
      <c r="O59" s="4" t="s">
        <v>0</v>
      </c>
      <c r="P59" s="4" t="s">
        <v>0</v>
      </c>
      <c r="Q59" s="4" t="s">
        <v>3</v>
      </c>
      <c r="R59" s="4" t="s">
        <v>3</v>
      </c>
      <c r="S59" s="4" t="s">
        <v>3</v>
      </c>
      <c r="T59" s="4" t="s">
        <v>119</v>
      </c>
      <c r="U59" s="4" t="s">
        <v>3</v>
      </c>
      <c r="V59" s="4" t="s">
        <v>119</v>
      </c>
      <c r="W59" s="4" t="s">
        <v>3</v>
      </c>
      <c r="X59" s="4" t="s">
        <v>3</v>
      </c>
      <c r="Y59" s="4" t="s">
        <v>1</v>
      </c>
      <c r="Z59" s="4" t="s">
        <v>305</v>
      </c>
      <c r="AA59" s="4" t="s">
        <v>120</v>
      </c>
      <c r="AB59" s="4" t="s">
        <v>119</v>
      </c>
      <c r="AC59" s="4" t="s">
        <v>3</v>
      </c>
      <c r="AD59" s="4" t="s">
        <v>119</v>
      </c>
      <c r="AE59" s="4" t="s">
        <v>3</v>
      </c>
      <c r="AF59" s="4" t="s">
        <v>240</v>
      </c>
      <c r="AG59" s="4" t="s">
        <v>1</v>
      </c>
      <c r="AH59" s="4" t="s">
        <v>123</v>
      </c>
      <c r="AI59" s="4" t="s">
        <v>3</v>
      </c>
      <c r="AJ59" s="4" t="s">
        <v>1</v>
      </c>
      <c r="AK59" s="4" t="s">
        <v>185</v>
      </c>
      <c r="AL59" s="4" t="s">
        <v>0</v>
      </c>
      <c r="AM59" s="4" t="s">
        <v>3</v>
      </c>
      <c r="AN59" s="4" t="s">
        <v>3</v>
      </c>
      <c r="AO59" s="4" t="s">
        <v>124</v>
      </c>
      <c r="AP59" s="4" t="s">
        <v>125</v>
      </c>
      <c r="AQ59" s="4" t="s">
        <v>164</v>
      </c>
      <c r="AR59" s="4" t="s">
        <v>0</v>
      </c>
      <c r="AS59" s="4" t="s">
        <v>0</v>
      </c>
      <c r="AT59" s="4" t="s">
        <v>148</v>
      </c>
      <c r="AU59" s="4" t="s">
        <v>128</v>
      </c>
      <c r="AV59" s="4" t="s">
        <v>231</v>
      </c>
      <c r="AW59" s="4" t="s">
        <v>149</v>
      </c>
      <c r="AX59" s="4" t="s">
        <v>158</v>
      </c>
      <c r="AY59" s="4" t="s">
        <v>3</v>
      </c>
      <c r="AZ59" s="4" t="s">
        <v>3</v>
      </c>
      <c r="BA59" s="4" t="s">
        <v>168</v>
      </c>
      <c r="BB59" s="4" t="s">
        <v>131</v>
      </c>
      <c r="BC59" s="4" t="s">
        <v>4</v>
      </c>
      <c r="BD59" s="4" t="s">
        <v>5</v>
      </c>
      <c r="BE59" s="4" t="s">
        <v>303</v>
      </c>
      <c r="BF59" s="4" t="s">
        <v>149</v>
      </c>
      <c r="BG59" s="4" t="s">
        <v>9</v>
      </c>
      <c r="BH59" s="4" t="s">
        <v>9</v>
      </c>
      <c r="BI59" s="4" t="s">
        <v>9</v>
      </c>
      <c r="BJ59" s="4" t="s">
        <v>9</v>
      </c>
      <c r="BK59" s="4" t="s">
        <v>9</v>
      </c>
      <c r="BL59" s="4" t="s">
        <v>9</v>
      </c>
      <c r="BM59" s="4" t="s">
        <v>9</v>
      </c>
      <c r="BN59" s="4" t="s">
        <v>9</v>
      </c>
      <c r="BO59" s="4" t="s">
        <v>9</v>
      </c>
      <c r="BP59" s="4" t="s">
        <v>9</v>
      </c>
      <c r="BQ59" s="4" t="s">
        <v>9</v>
      </c>
    </row>
    <row r="60" spans="1:69" x14ac:dyDescent="0.45">
      <c r="A60">
        <v>67</v>
      </c>
      <c r="B60">
        <v>1</v>
      </c>
      <c r="C60" s="4" t="s">
        <v>133</v>
      </c>
      <c r="D60" s="4" t="s">
        <v>0</v>
      </c>
      <c r="E60" s="4" t="s">
        <v>3</v>
      </c>
      <c r="F60" s="4" t="s">
        <v>307</v>
      </c>
      <c r="G60" s="4" t="s">
        <v>119</v>
      </c>
      <c r="I60" s="4" t="s">
        <v>0</v>
      </c>
      <c r="J60" s="4" t="s">
        <v>3</v>
      </c>
      <c r="K60" s="4" t="s">
        <v>3</v>
      </c>
      <c r="L60" s="4" t="s">
        <v>0</v>
      </c>
      <c r="M60" s="4" t="s">
        <v>0</v>
      </c>
      <c r="N60" s="4" t="s">
        <v>3</v>
      </c>
      <c r="O60" s="4" t="s">
        <v>0</v>
      </c>
      <c r="P60" s="4" t="s">
        <v>0</v>
      </c>
      <c r="Q60" s="4" t="s">
        <v>3</v>
      </c>
      <c r="R60" s="4" t="s">
        <v>3</v>
      </c>
      <c r="S60" s="4" t="s">
        <v>3</v>
      </c>
      <c r="T60" s="4" t="s">
        <v>119</v>
      </c>
      <c r="U60" s="4" t="s">
        <v>3</v>
      </c>
      <c r="V60" s="4" t="s">
        <v>119</v>
      </c>
      <c r="W60" s="4" t="s">
        <v>3</v>
      </c>
      <c r="X60" s="4" t="s">
        <v>3</v>
      </c>
      <c r="Y60" s="4" t="s">
        <v>1</v>
      </c>
      <c r="Z60" s="4" t="s">
        <v>305</v>
      </c>
      <c r="AA60" s="4" t="s">
        <v>120</v>
      </c>
      <c r="AB60" s="4" t="s">
        <v>119</v>
      </c>
      <c r="AC60" s="4" t="s">
        <v>3</v>
      </c>
      <c r="AD60" s="4" t="s">
        <v>119</v>
      </c>
      <c r="AE60" s="4" t="s">
        <v>3</v>
      </c>
      <c r="AF60" s="4" t="s">
        <v>240</v>
      </c>
      <c r="AG60" s="4" t="s">
        <v>0</v>
      </c>
      <c r="AH60" s="4" t="s">
        <v>3</v>
      </c>
      <c r="AI60" s="4" t="s">
        <v>3</v>
      </c>
      <c r="AJ60" s="4" t="s">
        <v>1</v>
      </c>
      <c r="AK60" s="4" t="s">
        <v>185</v>
      </c>
      <c r="AL60" s="4" t="s">
        <v>0</v>
      </c>
      <c r="AM60" s="4" t="s">
        <v>3</v>
      </c>
      <c r="AN60" s="4" t="s">
        <v>3</v>
      </c>
      <c r="AO60" s="4" t="s">
        <v>124</v>
      </c>
      <c r="AP60" s="4" t="s">
        <v>125</v>
      </c>
      <c r="AQ60" s="4" t="s">
        <v>164</v>
      </c>
      <c r="AR60" s="4" t="s">
        <v>0</v>
      </c>
      <c r="AS60" s="4" t="s">
        <v>0</v>
      </c>
      <c r="AT60" s="4" t="s">
        <v>165</v>
      </c>
      <c r="AU60" s="4" t="s">
        <v>128</v>
      </c>
      <c r="AV60" s="4" t="s">
        <v>231</v>
      </c>
      <c r="AW60" s="4" t="s">
        <v>130</v>
      </c>
      <c r="AX60" s="4" t="s">
        <v>3</v>
      </c>
      <c r="AY60" s="4" t="s">
        <v>3</v>
      </c>
      <c r="AZ60" s="4" t="s">
        <v>3</v>
      </c>
      <c r="BA60" s="4" t="s">
        <v>168</v>
      </c>
      <c r="BB60" s="4" t="s">
        <v>143</v>
      </c>
      <c r="BC60" s="4" t="s">
        <v>8</v>
      </c>
      <c r="BD60" s="4" t="s">
        <v>15</v>
      </c>
      <c r="BE60" s="4" t="s">
        <v>308</v>
      </c>
      <c r="BF60" s="4" t="s">
        <v>130</v>
      </c>
      <c r="BG60" s="4" t="s">
        <v>9</v>
      </c>
      <c r="BH60" s="4" t="s">
        <v>9</v>
      </c>
      <c r="BI60" s="4" t="s">
        <v>9</v>
      </c>
      <c r="BJ60" s="4" t="s">
        <v>9</v>
      </c>
      <c r="BK60" s="4" t="s">
        <v>9</v>
      </c>
      <c r="BL60" s="4" t="s">
        <v>9</v>
      </c>
      <c r="BM60" s="4" t="s">
        <v>9</v>
      </c>
      <c r="BN60" s="4" t="s">
        <v>9</v>
      </c>
      <c r="BO60" s="4" t="s">
        <v>9</v>
      </c>
      <c r="BP60" s="4" t="s">
        <v>9</v>
      </c>
      <c r="BQ60" s="4" t="s">
        <v>9</v>
      </c>
    </row>
    <row r="61" spans="1:69" x14ac:dyDescent="0.45">
      <c r="A61">
        <v>68</v>
      </c>
      <c r="B61">
        <v>1</v>
      </c>
      <c r="C61" s="4" t="s">
        <v>133</v>
      </c>
      <c r="D61" s="4" t="s">
        <v>1</v>
      </c>
      <c r="E61" s="4" t="s">
        <v>3</v>
      </c>
      <c r="F61" s="4" t="s">
        <v>309</v>
      </c>
      <c r="G61" s="4" t="s">
        <v>120</v>
      </c>
      <c r="H61">
        <v>60</v>
      </c>
      <c r="I61" s="4" t="s">
        <v>0</v>
      </c>
      <c r="J61" s="4" t="s">
        <v>3</v>
      </c>
      <c r="K61" s="4" t="s">
        <v>3</v>
      </c>
      <c r="L61" s="4" t="s">
        <v>0</v>
      </c>
      <c r="M61" s="4" t="s">
        <v>0</v>
      </c>
      <c r="N61" s="4" t="s">
        <v>3</v>
      </c>
      <c r="O61" s="4" t="s">
        <v>0</v>
      </c>
      <c r="P61" s="4" t="s">
        <v>0</v>
      </c>
      <c r="Q61" s="4" t="s">
        <v>3</v>
      </c>
      <c r="R61" s="4" t="s">
        <v>3</v>
      </c>
      <c r="S61" s="4" t="s">
        <v>3</v>
      </c>
      <c r="T61" s="4" t="s">
        <v>119</v>
      </c>
      <c r="U61" s="4" t="s">
        <v>3</v>
      </c>
      <c r="V61" s="4" t="s">
        <v>119</v>
      </c>
      <c r="W61" s="4" t="s">
        <v>3</v>
      </c>
      <c r="X61" s="4" t="s">
        <v>3</v>
      </c>
      <c r="Y61" s="4" t="s">
        <v>1</v>
      </c>
      <c r="Z61" s="4" t="s">
        <v>147</v>
      </c>
      <c r="AA61" s="4" t="s">
        <v>120</v>
      </c>
      <c r="AB61" s="4" t="s">
        <v>119</v>
      </c>
      <c r="AC61" s="4" t="s">
        <v>3</v>
      </c>
      <c r="AD61" s="4" t="s">
        <v>119</v>
      </c>
      <c r="AE61" s="4" t="s">
        <v>3</v>
      </c>
      <c r="AF61" s="4" t="s">
        <v>3</v>
      </c>
      <c r="AG61" s="4" t="s">
        <v>1</v>
      </c>
      <c r="AH61" s="4" t="s">
        <v>136</v>
      </c>
      <c r="AI61" s="4" t="s">
        <v>137</v>
      </c>
      <c r="AJ61" s="4" t="s">
        <v>0</v>
      </c>
      <c r="AK61" s="4" t="s">
        <v>3</v>
      </c>
      <c r="AL61" s="4" t="s">
        <v>0</v>
      </c>
      <c r="AM61" s="4" t="s">
        <v>3</v>
      </c>
      <c r="AN61" s="4" t="s">
        <v>3</v>
      </c>
      <c r="AO61" s="4" t="s">
        <v>124</v>
      </c>
      <c r="AP61" s="4" t="s">
        <v>125</v>
      </c>
      <c r="AQ61" s="4" t="s">
        <v>164</v>
      </c>
      <c r="AR61" s="4" t="s">
        <v>0</v>
      </c>
      <c r="AS61" s="4" t="s">
        <v>0</v>
      </c>
      <c r="AT61" s="4" t="s">
        <v>148</v>
      </c>
      <c r="AU61" s="4" t="s">
        <v>139</v>
      </c>
      <c r="AV61" s="4" t="s">
        <v>231</v>
      </c>
      <c r="AW61" s="4" t="s">
        <v>149</v>
      </c>
      <c r="AX61" s="4" t="s">
        <v>141</v>
      </c>
      <c r="AY61" s="4" t="s">
        <v>3</v>
      </c>
      <c r="AZ61" s="4" t="s">
        <v>142</v>
      </c>
      <c r="BA61" s="4" t="s">
        <v>3</v>
      </c>
      <c r="BB61" s="4" t="s">
        <v>310</v>
      </c>
      <c r="BC61" s="4" t="s">
        <v>25</v>
      </c>
      <c r="BD61" s="4" t="s">
        <v>21</v>
      </c>
      <c r="BE61" s="4" t="s">
        <v>242</v>
      </c>
      <c r="BF61" s="4" t="s">
        <v>149</v>
      </c>
      <c r="BG61" s="4" t="s">
        <v>9</v>
      </c>
      <c r="BH61" s="4" t="s">
        <v>9</v>
      </c>
      <c r="BI61" s="4" t="s">
        <v>9</v>
      </c>
      <c r="BJ61" s="4" t="s">
        <v>9</v>
      </c>
      <c r="BK61" s="4" t="s">
        <v>9</v>
      </c>
      <c r="BL61" s="4" t="s">
        <v>9</v>
      </c>
      <c r="BM61" s="4" t="s">
        <v>9</v>
      </c>
      <c r="BN61" s="4" t="s">
        <v>9</v>
      </c>
      <c r="BO61" s="4" t="s">
        <v>9</v>
      </c>
      <c r="BP61" s="4" t="s">
        <v>203</v>
      </c>
      <c r="BQ61" s="4" t="s">
        <v>9</v>
      </c>
    </row>
    <row r="62" spans="1:69" x14ac:dyDescent="0.45">
      <c r="A62">
        <v>69</v>
      </c>
      <c r="B62">
        <v>2</v>
      </c>
      <c r="C62" s="4" t="s">
        <v>117</v>
      </c>
      <c r="D62" s="4" t="s">
        <v>0</v>
      </c>
      <c r="E62" s="4" t="s">
        <v>3</v>
      </c>
      <c r="F62" s="4" t="s">
        <v>311</v>
      </c>
      <c r="G62" s="4" t="s">
        <v>120</v>
      </c>
      <c r="H62">
        <v>60</v>
      </c>
      <c r="I62" s="4" t="s">
        <v>0</v>
      </c>
      <c r="J62" s="4" t="s">
        <v>3</v>
      </c>
      <c r="K62" s="4" t="s">
        <v>3</v>
      </c>
      <c r="L62" s="4" t="s">
        <v>0</v>
      </c>
      <c r="M62" s="4" t="s">
        <v>0</v>
      </c>
      <c r="N62" s="4" t="s">
        <v>3</v>
      </c>
      <c r="O62" s="4" t="s">
        <v>0</v>
      </c>
      <c r="P62" s="4" t="s">
        <v>0</v>
      </c>
      <c r="Q62" s="4" t="s">
        <v>3</v>
      </c>
      <c r="R62" s="4" t="s">
        <v>3</v>
      </c>
      <c r="S62" s="4" t="s">
        <v>3</v>
      </c>
      <c r="T62" s="4" t="s">
        <v>120</v>
      </c>
      <c r="U62" s="4" t="s">
        <v>161</v>
      </c>
      <c r="V62" s="4" t="s">
        <v>119</v>
      </c>
      <c r="W62" s="4" t="s">
        <v>3</v>
      </c>
      <c r="X62" s="4" t="s">
        <v>3</v>
      </c>
      <c r="Y62" s="4" t="s">
        <v>0</v>
      </c>
      <c r="Z62" s="4" t="s">
        <v>3</v>
      </c>
      <c r="AA62" s="4" t="s">
        <v>3</v>
      </c>
      <c r="AB62" s="4" t="s">
        <v>119</v>
      </c>
      <c r="AC62" s="4" t="s">
        <v>3</v>
      </c>
      <c r="AD62" s="4" t="s">
        <v>119</v>
      </c>
      <c r="AE62" s="4" t="s">
        <v>3</v>
      </c>
      <c r="AF62" s="4" t="s">
        <v>3</v>
      </c>
      <c r="AG62" s="4" t="s">
        <v>1</v>
      </c>
      <c r="AH62" s="4" t="s">
        <v>123</v>
      </c>
      <c r="AI62" s="4" t="s">
        <v>3</v>
      </c>
      <c r="AJ62" s="4" t="s">
        <v>1</v>
      </c>
      <c r="AK62" s="4" t="s">
        <v>185</v>
      </c>
      <c r="AL62" s="4" t="s">
        <v>0</v>
      </c>
      <c r="AM62" s="4" t="s">
        <v>3</v>
      </c>
      <c r="AN62" s="4" t="s">
        <v>312</v>
      </c>
      <c r="AO62" s="4" t="s">
        <v>124</v>
      </c>
      <c r="AP62" s="4" t="s">
        <v>125</v>
      </c>
      <c r="AQ62" s="4" t="s">
        <v>156</v>
      </c>
      <c r="AR62" s="4" t="s">
        <v>0</v>
      </c>
      <c r="AS62" s="4" t="s">
        <v>3</v>
      </c>
      <c r="AT62" s="4" t="s">
        <v>148</v>
      </c>
      <c r="AU62" s="4" t="s">
        <v>139</v>
      </c>
      <c r="AV62" s="4" t="s">
        <v>231</v>
      </c>
      <c r="AW62" s="4" t="s">
        <v>149</v>
      </c>
      <c r="AX62" s="4" t="s">
        <v>167</v>
      </c>
      <c r="AY62" s="4" t="s">
        <v>3</v>
      </c>
      <c r="AZ62" s="4" t="s">
        <v>3</v>
      </c>
      <c r="BA62" s="4" t="s">
        <v>168</v>
      </c>
      <c r="BB62" s="4" t="s">
        <v>313</v>
      </c>
      <c r="BC62" s="4" t="s">
        <v>26</v>
      </c>
      <c r="BD62" s="4" t="s">
        <v>11</v>
      </c>
      <c r="BE62" s="4" t="s">
        <v>303</v>
      </c>
      <c r="BF62" s="4" t="s">
        <v>149</v>
      </c>
      <c r="BG62" s="4" t="s">
        <v>9</v>
      </c>
      <c r="BH62" s="4" t="s">
        <v>9</v>
      </c>
      <c r="BI62" s="4" t="s">
        <v>9</v>
      </c>
      <c r="BJ62" s="4" t="s">
        <v>9</v>
      </c>
      <c r="BK62" s="4" t="s">
        <v>9</v>
      </c>
      <c r="BL62" s="4" t="s">
        <v>9</v>
      </c>
      <c r="BM62" s="4" t="s">
        <v>213</v>
      </c>
      <c r="BN62" s="4" t="s">
        <v>9</v>
      </c>
      <c r="BO62" s="4" t="s">
        <v>9</v>
      </c>
      <c r="BP62" s="4" t="s">
        <v>9</v>
      </c>
      <c r="BQ62" s="4" t="s">
        <v>9</v>
      </c>
    </row>
    <row r="63" spans="1:69" x14ac:dyDescent="0.45">
      <c r="A63">
        <v>70</v>
      </c>
      <c r="B63">
        <v>2</v>
      </c>
      <c r="C63" s="4" t="s">
        <v>133</v>
      </c>
      <c r="D63" s="4" t="s">
        <v>1</v>
      </c>
      <c r="E63" s="4" t="s">
        <v>3</v>
      </c>
      <c r="F63" s="4" t="s">
        <v>314</v>
      </c>
      <c r="G63" s="4" t="s">
        <v>120</v>
      </c>
      <c r="H63">
        <v>50</v>
      </c>
      <c r="I63" s="4" t="s">
        <v>0</v>
      </c>
      <c r="J63" s="4" t="s">
        <v>3</v>
      </c>
      <c r="K63" s="4" t="s">
        <v>3</v>
      </c>
      <c r="L63" s="4" t="s">
        <v>1</v>
      </c>
      <c r="M63" s="4" t="s">
        <v>0</v>
      </c>
      <c r="N63" s="4" t="s">
        <v>3</v>
      </c>
      <c r="O63" s="4" t="s">
        <v>0</v>
      </c>
      <c r="P63" s="4" t="s">
        <v>0</v>
      </c>
      <c r="Q63" s="4" t="s">
        <v>3</v>
      </c>
      <c r="R63" s="4" t="s">
        <v>3</v>
      </c>
      <c r="S63" s="4" t="s">
        <v>3</v>
      </c>
      <c r="T63" s="4" t="s">
        <v>119</v>
      </c>
      <c r="U63" s="4" t="s">
        <v>3</v>
      </c>
      <c r="V63" s="4" t="s">
        <v>119</v>
      </c>
      <c r="W63" s="4" t="s">
        <v>3</v>
      </c>
      <c r="X63" s="4" t="s">
        <v>3</v>
      </c>
      <c r="Y63" s="4" t="s">
        <v>1</v>
      </c>
      <c r="Z63" s="4" t="s">
        <v>122</v>
      </c>
      <c r="AA63" s="4" t="s">
        <v>120</v>
      </c>
      <c r="AB63" s="4" t="s">
        <v>119</v>
      </c>
      <c r="AC63" s="4" t="s">
        <v>3</v>
      </c>
      <c r="AD63" s="4" t="s">
        <v>120</v>
      </c>
      <c r="AE63" s="4" t="s">
        <v>3</v>
      </c>
      <c r="AF63" s="4" t="s">
        <v>315</v>
      </c>
      <c r="AG63" s="4" t="s">
        <v>1</v>
      </c>
      <c r="AH63" s="4" t="s">
        <v>123</v>
      </c>
      <c r="AI63" s="4" t="s">
        <v>3</v>
      </c>
      <c r="AJ63" s="4" t="s">
        <v>1</v>
      </c>
      <c r="AK63" s="4" t="s">
        <v>194</v>
      </c>
      <c r="AL63" s="4" t="s">
        <v>0</v>
      </c>
      <c r="AM63" s="4" t="s">
        <v>3</v>
      </c>
      <c r="AN63" s="4" t="s">
        <v>3</v>
      </c>
      <c r="AO63" s="4" t="s">
        <v>124</v>
      </c>
      <c r="AP63" s="4" t="s">
        <v>125</v>
      </c>
      <c r="AQ63" s="4" t="s">
        <v>156</v>
      </c>
      <c r="AR63" s="4" t="s">
        <v>0</v>
      </c>
      <c r="AS63" s="4" t="s">
        <v>0</v>
      </c>
      <c r="AT63" s="4" t="s">
        <v>148</v>
      </c>
      <c r="AU63" s="4" t="s">
        <v>139</v>
      </c>
      <c r="AV63" s="4" t="s">
        <v>231</v>
      </c>
      <c r="AW63" s="4" t="s">
        <v>130</v>
      </c>
      <c r="AX63" s="4" t="s">
        <v>141</v>
      </c>
      <c r="AY63" s="4" t="s">
        <v>150</v>
      </c>
      <c r="AZ63" s="4" t="s">
        <v>3</v>
      </c>
      <c r="BA63" s="4" t="s">
        <v>168</v>
      </c>
      <c r="BB63" s="4" t="s">
        <v>298</v>
      </c>
      <c r="BC63" s="4" t="s">
        <v>10</v>
      </c>
      <c r="BD63" s="4" t="s">
        <v>27</v>
      </c>
      <c r="BE63" s="4" t="s">
        <v>316</v>
      </c>
      <c r="BF63" s="4" t="s">
        <v>130</v>
      </c>
      <c r="BG63" s="4" t="s">
        <v>150</v>
      </c>
      <c r="BH63" s="4" t="s">
        <v>317</v>
      </c>
      <c r="BI63" s="4" t="s">
        <v>9</v>
      </c>
      <c r="BJ63" s="4" t="s">
        <v>9</v>
      </c>
      <c r="BK63" s="4" t="s">
        <v>9</v>
      </c>
      <c r="BL63" s="4" t="s">
        <v>9</v>
      </c>
      <c r="BM63" s="4" t="s">
        <v>9</v>
      </c>
      <c r="BN63" s="4" t="s">
        <v>9</v>
      </c>
      <c r="BO63" s="4" t="s">
        <v>318</v>
      </c>
      <c r="BP63" s="4" t="s">
        <v>9</v>
      </c>
      <c r="BQ63" s="4" t="s">
        <v>9</v>
      </c>
    </row>
    <row r="64" spans="1:69" x14ac:dyDescent="0.45">
      <c r="A64">
        <v>71</v>
      </c>
      <c r="B64">
        <v>1</v>
      </c>
      <c r="C64" s="4" t="s">
        <v>117</v>
      </c>
      <c r="D64" s="4" t="s">
        <v>0</v>
      </c>
      <c r="E64" s="4" t="s">
        <v>3</v>
      </c>
      <c r="F64" s="4" t="s">
        <v>319</v>
      </c>
      <c r="G64" s="4" t="s">
        <v>119</v>
      </c>
      <c r="I64" s="4" t="s">
        <v>0</v>
      </c>
      <c r="J64" s="4" t="s">
        <v>3</v>
      </c>
      <c r="K64" s="4" t="s">
        <v>3</v>
      </c>
      <c r="L64" s="4" t="s">
        <v>0</v>
      </c>
      <c r="M64" s="4" t="s">
        <v>0</v>
      </c>
      <c r="N64" s="4" t="s">
        <v>3</v>
      </c>
      <c r="O64" s="4" t="s">
        <v>0</v>
      </c>
      <c r="P64" s="4" t="s">
        <v>0</v>
      </c>
      <c r="Q64" s="4" t="s">
        <v>3</v>
      </c>
      <c r="R64" s="4" t="s">
        <v>3</v>
      </c>
      <c r="S64" s="4" t="s">
        <v>3</v>
      </c>
      <c r="T64" s="4" t="s">
        <v>119</v>
      </c>
      <c r="U64" s="4" t="s">
        <v>3</v>
      </c>
      <c r="V64" s="4" t="s">
        <v>119</v>
      </c>
      <c r="W64" s="4" t="s">
        <v>3</v>
      </c>
      <c r="X64" s="4" t="s">
        <v>3</v>
      </c>
      <c r="Y64" s="4" t="s">
        <v>0</v>
      </c>
      <c r="Z64" s="4" t="s">
        <v>3</v>
      </c>
      <c r="AA64" s="4" t="s">
        <v>3</v>
      </c>
      <c r="AB64" s="4" t="s">
        <v>119</v>
      </c>
      <c r="AC64" s="4" t="s">
        <v>3</v>
      </c>
      <c r="AD64" s="4" t="s">
        <v>119</v>
      </c>
      <c r="AE64" s="4" t="s">
        <v>3</v>
      </c>
      <c r="AF64" s="4" t="s">
        <v>3</v>
      </c>
      <c r="AG64" s="4" t="s">
        <v>1</v>
      </c>
      <c r="AH64" s="4" t="s">
        <v>123</v>
      </c>
      <c r="AI64" s="4" t="s">
        <v>3</v>
      </c>
      <c r="AJ64" s="4" t="s">
        <v>1</v>
      </c>
      <c r="AK64" s="4" t="s">
        <v>185</v>
      </c>
      <c r="AL64" s="4" t="s">
        <v>0</v>
      </c>
      <c r="AM64" s="4" t="s">
        <v>3</v>
      </c>
      <c r="AN64" s="4" t="s">
        <v>3</v>
      </c>
      <c r="AO64" s="4" t="s">
        <v>124</v>
      </c>
      <c r="AP64" s="4" t="s">
        <v>125</v>
      </c>
      <c r="AQ64" s="4" t="s">
        <v>164</v>
      </c>
      <c r="AR64" s="4" t="s">
        <v>0</v>
      </c>
      <c r="AS64" s="4" t="s">
        <v>0</v>
      </c>
      <c r="AT64" s="4" t="s">
        <v>148</v>
      </c>
      <c r="AU64" s="4" t="s">
        <v>128</v>
      </c>
      <c r="AV64" s="4" t="s">
        <v>231</v>
      </c>
      <c r="AW64" s="4" t="s">
        <v>320</v>
      </c>
      <c r="AX64" s="4" t="s">
        <v>3</v>
      </c>
      <c r="AY64" s="4" t="s">
        <v>3</v>
      </c>
      <c r="AZ64" s="4" t="s">
        <v>3</v>
      </c>
      <c r="BA64" s="4" t="s">
        <v>168</v>
      </c>
      <c r="BB64" s="4" t="s">
        <v>131</v>
      </c>
      <c r="BC64" s="4" t="s">
        <v>4</v>
      </c>
      <c r="BD64" s="4" t="s">
        <v>5</v>
      </c>
      <c r="BE64" s="4" t="s">
        <v>242</v>
      </c>
      <c r="BF64" s="4" t="s">
        <v>320</v>
      </c>
      <c r="BG64" s="4" t="s">
        <v>9</v>
      </c>
      <c r="BH64" s="4" t="s">
        <v>9</v>
      </c>
      <c r="BI64" s="4" t="s">
        <v>9</v>
      </c>
      <c r="BJ64" s="4" t="s">
        <v>9</v>
      </c>
      <c r="BK64" s="4" t="s">
        <v>9</v>
      </c>
      <c r="BL64" s="4" t="s">
        <v>9</v>
      </c>
      <c r="BM64" s="4" t="s">
        <v>9</v>
      </c>
      <c r="BN64" s="4" t="s">
        <v>9</v>
      </c>
      <c r="BO64" s="4" t="s">
        <v>9</v>
      </c>
      <c r="BP64" s="4" t="s">
        <v>9</v>
      </c>
      <c r="BQ64" s="4" t="s">
        <v>9</v>
      </c>
    </row>
    <row r="65" spans="1:69" x14ac:dyDescent="0.45">
      <c r="A65">
        <v>72</v>
      </c>
      <c r="B65">
        <v>1</v>
      </c>
      <c r="C65" s="4" t="s">
        <v>117</v>
      </c>
      <c r="D65" s="4" t="s">
        <v>0</v>
      </c>
      <c r="E65" s="4" t="s">
        <v>3</v>
      </c>
      <c r="F65" s="4" t="s">
        <v>321</v>
      </c>
      <c r="G65" s="4" t="s">
        <v>119</v>
      </c>
      <c r="I65" s="4" t="s">
        <v>0</v>
      </c>
      <c r="J65" s="4" t="s">
        <v>3</v>
      </c>
      <c r="K65" s="4" t="s">
        <v>3</v>
      </c>
      <c r="L65" s="4" t="s">
        <v>0</v>
      </c>
      <c r="M65" s="4" t="s">
        <v>0</v>
      </c>
      <c r="N65" s="4" t="s">
        <v>3</v>
      </c>
      <c r="O65" s="4" t="s">
        <v>0</v>
      </c>
      <c r="P65" s="4" t="s">
        <v>0</v>
      </c>
      <c r="Q65" s="4" t="s">
        <v>3</v>
      </c>
      <c r="R65" s="4" t="s">
        <v>3</v>
      </c>
      <c r="S65" s="4" t="s">
        <v>3</v>
      </c>
      <c r="T65" s="4" t="s">
        <v>119</v>
      </c>
      <c r="U65" s="4" t="s">
        <v>3</v>
      </c>
      <c r="V65" s="4" t="s">
        <v>119</v>
      </c>
      <c r="W65" s="4" t="s">
        <v>3</v>
      </c>
      <c r="X65" s="4" t="s">
        <v>3</v>
      </c>
      <c r="Y65" s="4" t="s">
        <v>0</v>
      </c>
      <c r="Z65" s="4" t="s">
        <v>3</v>
      </c>
      <c r="AA65" s="4" t="s">
        <v>3</v>
      </c>
      <c r="AB65" s="4" t="s">
        <v>119</v>
      </c>
      <c r="AC65" s="4" t="s">
        <v>3</v>
      </c>
      <c r="AD65" s="4" t="s">
        <v>119</v>
      </c>
      <c r="AE65" s="4" t="s">
        <v>3</v>
      </c>
      <c r="AF65" s="4" t="s">
        <v>3</v>
      </c>
      <c r="AG65" s="4" t="s">
        <v>1</v>
      </c>
      <c r="AH65" s="4" t="s">
        <v>123</v>
      </c>
      <c r="AI65" s="4" t="s">
        <v>3</v>
      </c>
      <c r="AJ65" s="4" t="s">
        <v>0</v>
      </c>
      <c r="AK65" s="4" t="s">
        <v>3</v>
      </c>
      <c r="AL65" s="4" t="s">
        <v>0</v>
      </c>
      <c r="AM65" s="4" t="s">
        <v>3</v>
      </c>
      <c r="AN65" s="4" t="s">
        <v>3</v>
      </c>
      <c r="AO65" s="4" t="s">
        <v>124</v>
      </c>
      <c r="AP65" s="4" t="s">
        <v>125</v>
      </c>
      <c r="AQ65" s="4" t="s">
        <v>164</v>
      </c>
      <c r="AR65" s="4" t="s">
        <v>0</v>
      </c>
      <c r="AS65" s="4" t="s">
        <v>0</v>
      </c>
      <c r="AT65" s="4" t="s">
        <v>148</v>
      </c>
      <c r="AU65" s="4" t="s">
        <v>128</v>
      </c>
      <c r="AV65" s="4" t="s">
        <v>231</v>
      </c>
      <c r="AW65" s="4" t="s">
        <v>320</v>
      </c>
      <c r="AX65" s="4" t="s">
        <v>3</v>
      </c>
      <c r="AY65" s="4" t="s">
        <v>3</v>
      </c>
      <c r="AZ65" s="4" t="s">
        <v>3</v>
      </c>
      <c r="BA65" s="4" t="s">
        <v>3</v>
      </c>
      <c r="BB65" s="4" t="s">
        <v>131</v>
      </c>
      <c r="BC65" s="4" t="s">
        <v>4</v>
      </c>
      <c r="BD65" s="4" t="s">
        <v>5</v>
      </c>
      <c r="BE65" s="4" t="s">
        <v>242</v>
      </c>
      <c r="BF65" s="4" t="s">
        <v>320</v>
      </c>
      <c r="BG65" s="4" t="s">
        <v>9</v>
      </c>
      <c r="BH65" s="4" t="s">
        <v>9</v>
      </c>
      <c r="BI65" s="4" t="s">
        <v>9</v>
      </c>
      <c r="BJ65" s="4" t="s">
        <v>9</v>
      </c>
      <c r="BK65" s="4" t="s">
        <v>9</v>
      </c>
      <c r="BL65" s="4" t="s">
        <v>9</v>
      </c>
      <c r="BM65" s="4" t="s">
        <v>9</v>
      </c>
      <c r="BN65" s="4" t="s">
        <v>9</v>
      </c>
      <c r="BO65" s="4" t="s">
        <v>9</v>
      </c>
      <c r="BP65" s="4" t="s">
        <v>9</v>
      </c>
      <c r="BQ65" s="4" t="s">
        <v>9</v>
      </c>
    </row>
    <row r="66" spans="1:69" x14ac:dyDescent="0.45">
      <c r="A66">
        <v>73</v>
      </c>
      <c r="B66">
        <v>2</v>
      </c>
      <c r="C66" s="4" t="s">
        <v>133</v>
      </c>
      <c r="D66" s="4" t="s">
        <v>1</v>
      </c>
      <c r="E66" s="4" t="s">
        <v>3</v>
      </c>
      <c r="F66" s="4" t="s">
        <v>322</v>
      </c>
      <c r="G66" s="4" t="s">
        <v>120</v>
      </c>
      <c r="H66">
        <v>20</v>
      </c>
      <c r="I66" s="4" t="s">
        <v>0</v>
      </c>
      <c r="J66" s="4" t="s">
        <v>3</v>
      </c>
      <c r="K66" s="4" t="s">
        <v>3</v>
      </c>
      <c r="L66" s="4" t="s">
        <v>1</v>
      </c>
      <c r="M66" s="4" t="s">
        <v>0</v>
      </c>
      <c r="N66" s="4" t="s">
        <v>3</v>
      </c>
      <c r="O66" s="4" t="s">
        <v>0</v>
      </c>
      <c r="P66" s="4" t="s">
        <v>0</v>
      </c>
      <c r="Q66" s="4" t="s">
        <v>3</v>
      </c>
      <c r="R66" s="4" t="s">
        <v>3</v>
      </c>
      <c r="S66" s="4" t="s">
        <v>3</v>
      </c>
      <c r="T66" s="4" t="s">
        <v>119</v>
      </c>
      <c r="U66" s="4" t="s">
        <v>3</v>
      </c>
      <c r="V66" s="4" t="s">
        <v>119</v>
      </c>
      <c r="W66" s="4" t="s">
        <v>3</v>
      </c>
      <c r="X66" s="4" t="s">
        <v>3</v>
      </c>
      <c r="Y66" s="4" t="s">
        <v>1</v>
      </c>
      <c r="Z66" s="4" t="s">
        <v>122</v>
      </c>
      <c r="AA66" s="4" t="s">
        <v>120</v>
      </c>
      <c r="AB66" s="4" t="s">
        <v>119</v>
      </c>
      <c r="AC66" s="4" t="s">
        <v>3</v>
      </c>
      <c r="AD66" s="4" t="s">
        <v>119</v>
      </c>
      <c r="AE66" s="4" t="s">
        <v>3</v>
      </c>
      <c r="AF66" s="4" t="s">
        <v>3</v>
      </c>
      <c r="AG66" s="4" t="s">
        <v>1</v>
      </c>
      <c r="AH66" s="4" t="s">
        <v>136</v>
      </c>
      <c r="AI66" s="4" t="s">
        <v>137</v>
      </c>
      <c r="AJ66" s="4" t="s">
        <v>1</v>
      </c>
      <c r="AK66" s="4" t="s">
        <v>194</v>
      </c>
      <c r="AL66" s="4" t="s">
        <v>0</v>
      </c>
      <c r="AM66" s="4" t="s">
        <v>3</v>
      </c>
      <c r="AN66" s="4" t="s">
        <v>3</v>
      </c>
      <c r="AO66" s="4" t="s">
        <v>124</v>
      </c>
      <c r="AP66" s="4" t="s">
        <v>125</v>
      </c>
      <c r="AQ66" s="4" t="s">
        <v>156</v>
      </c>
      <c r="AR66" s="4" t="s">
        <v>0</v>
      </c>
      <c r="AS66" s="4" t="s">
        <v>0</v>
      </c>
      <c r="AT66" s="4" t="s">
        <v>148</v>
      </c>
      <c r="AU66" s="4" t="s">
        <v>128</v>
      </c>
      <c r="AV66" s="4" t="s">
        <v>231</v>
      </c>
      <c r="AW66" s="4" t="s">
        <v>130</v>
      </c>
      <c r="AX66" s="4" t="s">
        <v>141</v>
      </c>
      <c r="AY66" s="4" t="s">
        <v>150</v>
      </c>
      <c r="AZ66" s="4" t="s">
        <v>224</v>
      </c>
      <c r="BA66" s="4" t="s">
        <v>206</v>
      </c>
      <c r="BB66" s="4" t="s">
        <v>288</v>
      </c>
      <c r="BC66" s="4" t="s">
        <v>6</v>
      </c>
      <c r="BD66" s="4" t="s">
        <v>15</v>
      </c>
      <c r="BE66" s="4" t="s">
        <v>170</v>
      </c>
      <c r="BF66" s="4" t="s">
        <v>130</v>
      </c>
      <c r="BG66" s="4" t="s">
        <v>150</v>
      </c>
      <c r="BH66" s="4" t="s">
        <v>323</v>
      </c>
      <c r="BI66" s="4" t="s">
        <v>9</v>
      </c>
      <c r="BJ66" s="4" t="s">
        <v>9</v>
      </c>
      <c r="BK66" s="4" t="s">
        <v>9</v>
      </c>
      <c r="BL66" s="4" t="s">
        <v>9</v>
      </c>
      <c r="BM66" s="4" t="s">
        <v>9</v>
      </c>
      <c r="BN66" s="4" t="s">
        <v>9</v>
      </c>
      <c r="BO66" s="4" t="s">
        <v>9</v>
      </c>
      <c r="BP66" s="4" t="s">
        <v>324</v>
      </c>
      <c r="BQ66" s="4" t="s">
        <v>9</v>
      </c>
    </row>
    <row r="67" spans="1:69" x14ac:dyDescent="0.45">
      <c r="A67">
        <v>74</v>
      </c>
      <c r="B67">
        <v>1</v>
      </c>
      <c r="C67" s="4" t="s">
        <v>133</v>
      </c>
      <c r="D67" s="4" t="s">
        <v>0</v>
      </c>
      <c r="E67" s="4" t="s">
        <v>3</v>
      </c>
      <c r="F67" s="4" t="s">
        <v>325</v>
      </c>
      <c r="G67" s="4" t="s">
        <v>119</v>
      </c>
      <c r="I67" s="4" t="s">
        <v>0</v>
      </c>
      <c r="J67" s="4" t="s">
        <v>3</v>
      </c>
      <c r="K67" s="4" t="s">
        <v>3</v>
      </c>
      <c r="L67" s="4" t="s">
        <v>0</v>
      </c>
      <c r="M67" s="4" t="s">
        <v>0</v>
      </c>
      <c r="N67" s="4" t="s">
        <v>3</v>
      </c>
      <c r="O67" s="4" t="s">
        <v>0</v>
      </c>
      <c r="P67" s="4" t="s">
        <v>0</v>
      </c>
      <c r="Q67" s="4" t="s">
        <v>3</v>
      </c>
      <c r="R67" s="4" t="s">
        <v>3</v>
      </c>
      <c r="S67" s="4" t="s">
        <v>3</v>
      </c>
      <c r="T67" s="4" t="s">
        <v>120</v>
      </c>
      <c r="U67" s="4" t="s">
        <v>161</v>
      </c>
      <c r="V67" s="4" t="s">
        <v>120</v>
      </c>
      <c r="W67" s="4" t="s">
        <v>326</v>
      </c>
      <c r="X67" s="4" t="s">
        <v>3</v>
      </c>
      <c r="Y67" s="4" t="s">
        <v>1</v>
      </c>
      <c r="Z67" s="4" t="s">
        <v>327</v>
      </c>
      <c r="AA67" s="4" t="s">
        <v>120</v>
      </c>
      <c r="AB67" s="4" t="s">
        <v>119</v>
      </c>
      <c r="AC67" s="4" t="s">
        <v>3</v>
      </c>
      <c r="AD67" s="4" t="s">
        <v>119</v>
      </c>
      <c r="AE67" s="4" t="s">
        <v>3</v>
      </c>
      <c r="AF67" s="4" t="s">
        <v>3</v>
      </c>
      <c r="AG67" s="4" t="s">
        <v>1</v>
      </c>
      <c r="AH67" s="4" t="s">
        <v>123</v>
      </c>
      <c r="AI67" s="4" t="s">
        <v>3</v>
      </c>
      <c r="AJ67" s="4" t="s">
        <v>1</v>
      </c>
      <c r="AK67" s="4" t="s">
        <v>3</v>
      </c>
      <c r="AL67" s="4" t="s">
        <v>0</v>
      </c>
      <c r="AM67" s="4" t="s">
        <v>3</v>
      </c>
      <c r="AN67" s="4" t="s">
        <v>328</v>
      </c>
      <c r="AO67" s="4" t="s">
        <v>163</v>
      </c>
      <c r="AP67" s="4" t="s">
        <v>125</v>
      </c>
      <c r="AQ67" s="4" t="s">
        <v>138</v>
      </c>
      <c r="AR67" s="4" t="s">
        <v>0</v>
      </c>
      <c r="AS67" s="4" t="s">
        <v>0</v>
      </c>
      <c r="AT67" s="4" t="s">
        <v>127</v>
      </c>
      <c r="AU67" s="4" t="s">
        <v>139</v>
      </c>
      <c r="AV67" s="4" t="s">
        <v>231</v>
      </c>
      <c r="AW67" s="4" t="s">
        <v>130</v>
      </c>
      <c r="AX67" s="4" t="s">
        <v>3</v>
      </c>
      <c r="AY67" s="4" t="s">
        <v>3</v>
      </c>
      <c r="AZ67" s="4" t="s">
        <v>3</v>
      </c>
      <c r="BA67" s="4" t="s">
        <v>168</v>
      </c>
      <c r="BB67" s="4" t="s">
        <v>200</v>
      </c>
      <c r="BC67" s="4" t="s">
        <v>28</v>
      </c>
      <c r="BD67" s="4" t="s">
        <v>9</v>
      </c>
      <c r="BE67" s="4" t="s">
        <v>329</v>
      </c>
      <c r="BF67" s="4" t="s">
        <v>130</v>
      </c>
      <c r="BG67" s="4" t="s">
        <v>9</v>
      </c>
      <c r="BH67" s="4" t="s">
        <v>9</v>
      </c>
      <c r="BI67" s="4" t="s">
        <v>9</v>
      </c>
      <c r="BJ67" s="4" t="s">
        <v>9</v>
      </c>
      <c r="BK67" s="4" t="s">
        <v>9</v>
      </c>
      <c r="BL67" s="4" t="s">
        <v>9</v>
      </c>
      <c r="BM67" s="4" t="s">
        <v>9</v>
      </c>
      <c r="BN67" s="4" t="s">
        <v>9</v>
      </c>
      <c r="BO67" s="4" t="s">
        <v>9</v>
      </c>
      <c r="BP67" s="4" t="s">
        <v>9</v>
      </c>
      <c r="BQ67" s="4" t="s">
        <v>9</v>
      </c>
    </row>
    <row r="68" spans="1:69" x14ac:dyDescent="0.45">
      <c r="A68">
        <v>75</v>
      </c>
      <c r="B68">
        <v>1</v>
      </c>
      <c r="C68" s="4" t="s">
        <v>133</v>
      </c>
      <c r="D68" s="4" t="s">
        <v>1</v>
      </c>
      <c r="E68" s="4" t="s">
        <v>3</v>
      </c>
      <c r="F68" s="4" t="s">
        <v>330</v>
      </c>
      <c r="G68" s="4" t="s">
        <v>120</v>
      </c>
      <c r="H68">
        <v>70</v>
      </c>
      <c r="I68" s="4" t="s">
        <v>0</v>
      </c>
      <c r="J68" s="4" t="s">
        <v>3</v>
      </c>
      <c r="K68" s="4" t="s">
        <v>3</v>
      </c>
      <c r="L68" s="4" t="s">
        <v>0</v>
      </c>
      <c r="M68" s="4" t="s">
        <v>0</v>
      </c>
      <c r="N68" s="4" t="s">
        <v>3</v>
      </c>
      <c r="O68" s="4" t="s">
        <v>0</v>
      </c>
      <c r="P68" s="4" t="s">
        <v>0</v>
      </c>
      <c r="Q68" s="4" t="s">
        <v>3</v>
      </c>
      <c r="R68" s="4" t="s">
        <v>3</v>
      </c>
      <c r="S68" s="4" t="s">
        <v>3</v>
      </c>
      <c r="T68" s="4" t="s">
        <v>119</v>
      </c>
      <c r="U68" s="4" t="s">
        <v>3</v>
      </c>
      <c r="V68" s="4" t="s">
        <v>119</v>
      </c>
      <c r="W68" s="4" t="s">
        <v>3</v>
      </c>
      <c r="X68" s="4" t="s">
        <v>3</v>
      </c>
      <c r="Y68" s="4" t="s">
        <v>1</v>
      </c>
      <c r="Z68" s="4" t="s">
        <v>122</v>
      </c>
      <c r="AA68" s="4" t="s">
        <v>120</v>
      </c>
      <c r="AB68" s="4" t="s">
        <v>119</v>
      </c>
      <c r="AC68" s="4" t="s">
        <v>3</v>
      </c>
      <c r="AD68" s="4" t="s">
        <v>119</v>
      </c>
      <c r="AE68" s="4" t="s">
        <v>3</v>
      </c>
      <c r="AF68" s="4" t="s">
        <v>3</v>
      </c>
      <c r="AG68" s="4" t="s">
        <v>1</v>
      </c>
      <c r="AH68" s="4" t="s">
        <v>123</v>
      </c>
      <c r="AI68" s="4" t="s">
        <v>3</v>
      </c>
      <c r="AJ68" s="4" t="s">
        <v>1</v>
      </c>
      <c r="AK68" s="4" t="s">
        <v>3</v>
      </c>
      <c r="AL68" s="4" t="s">
        <v>0</v>
      </c>
      <c r="AM68" s="4" t="s">
        <v>3</v>
      </c>
      <c r="AN68" s="4" t="s">
        <v>3</v>
      </c>
      <c r="AO68" s="4" t="s">
        <v>124</v>
      </c>
      <c r="AP68" s="4" t="s">
        <v>125</v>
      </c>
      <c r="AQ68" s="4" t="s">
        <v>164</v>
      </c>
      <c r="AR68" s="4" t="s">
        <v>0</v>
      </c>
      <c r="AS68" s="4" t="s">
        <v>0</v>
      </c>
      <c r="AT68" s="4" t="s">
        <v>148</v>
      </c>
      <c r="AU68" s="4" t="s">
        <v>128</v>
      </c>
      <c r="AV68" s="4" t="s">
        <v>231</v>
      </c>
      <c r="AW68" s="4" t="s">
        <v>149</v>
      </c>
      <c r="AX68" s="4" t="s">
        <v>141</v>
      </c>
      <c r="AY68" s="4" t="s">
        <v>3</v>
      </c>
      <c r="AZ68" s="4" t="s">
        <v>3</v>
      </c>
      <c r="BA68" s="4" t="s">
        <v>168</v>
      </c>
      <c r="BB68" s="4" t="s">
        <v>143</v>
      </c>
      <c r="BC68" s="4" t="s">
        <v>4</v>
      </c>
      <c r="BD68" s="4" t="s">
        <v>11</v>
      </c>
      <c r="BE68" s="4" t="s">
        <v>242</v>
      </c>
      <c r="BF68" s="4" t="s">
        <v>149</v>
      </c>
      <c r="BG68" s="4" t="s">
        <v>9</v>
      </c>
      <c r="BH68" s="4" t="s">
        <v>9</v>
      </c>
      <c r="BI68" s="4" t="s">
        <v>9</v>
      </c>
      <c r="BJ68" s="4" t="s">
        <v>9</v>
      </c>
      <c r="BK68" s="4" t="s">
        <v>9</v>
      </c>
      <c r="BL68" s="4" t="s">
        <v>9</v>
      </c>
      <c r="BM68" s="4" t="s">
        <v>9</v>
      </c>
      <c r="BN68" s="4" t="s">
        <v>9</v>
      </c>
      <c r="BO68" s="4" t="s">
        <v>9</v>
      </c>
      <c r="BP68" s="4" t="s">
        <v>9</v>
      </c>
      <c r="BQ68" s="4" t="s">
        <v>9</v>
      </c>
    </row>
    <row r="69" spans="1:69" x14ac:dyDescent="0.45">
      <c r="A69">
        <v>76</v>
      </c>
      <c r="B69">
        <v>1</v>
      </c>
      <c r="C69" s="4" t="s">
        <v>133</v>
      </c>
      <c r="D69" s="4" t="s">
        <v>0</v>
      </c>
      <c r="E69" s="4" t="s">
        <v>3</v>
      </c>
      <c r="F69" s="4" t="s">
        <v>331</v>
      </c>
      <c r="G69" s="4" t="s">
        <v>120</v>
      </c>
      <c r="H69">
        <v>70</v>
      </c>
      <c r="I69" s="4" t="s">
        <v>0</v>
      </c>
      <c r="J69" s="4" t="s">
        <v>3</v>
      </c>
      <c r="K69" s="4" t="s">
        <v>3</v>
      </c>
      <c r="L69" s="4" t="s">
        <v>0</v>
      </c>
      <c r="M69" s="4" t="s">
        <v>0</v>
      </c>
      <c r="N69" s="4" t="s">
        <v>3</v>
      </c>
      <c r="O69" s="4" t="s">
        <v>0</v>
      </c>
      <c r="P69" s="4" t="s">
        <v>0</v>
      </c>
      <c r="Q69" s="4" t="s">
        <v>3</v>
      </c>
      <c r="R69" s="4" t="s">
        <v>3</v>
      </c>
      <c r="S69" s="4" t="s">
        <v>3</v>
      </c>
      <c r="T69" s="4" t="s">
        <v>119</v>
      </c>
      <c r="U69" s="4" t="s">
        <v>3</v>
      </c>
      <c r="V69" s="4" t="s">
        <v>119</v>
      </c>
      <c r="W69" s="4" t="s">
        <v>3</v>
      </c>
      <c r="X69" s="4" t="s">
        <v>3</v>
      </c>
      <c r="Y69" s="4" t="s">
        <v>1</v>
      </c>
      <c r="Z69" s="4" t="s">
        <v>122</v>
      </c>
      <c r="AA69" s="4" t="s">
        <v>120</v>
      </c>
      <c r="AB69" s="4" t="s">
        <v>119</v>
      </c>
      <c r="AC69" s="4" t="s">
        <v>3</v>
      </c>
      <c r="AD69" s="4" t="s">
        <v>119</v>
      </c>
      <c r="AE69" s="4" t="s">
        <v>3</v>
      </c>
      <c r="AF69" s="4" t="s">
        <v>3</v>
      </c>
      <c r="AG69" s="4" t="s">
        <v>1</v>
      </c>
      <c r="AH69" s="4" t="s">
        <v>123</v>
      </c>
      <c r="AI69" s="4" t="s">
        <v>3</v>
      </c>
      <c r="AJ69" s="4" t="s">
        <v>1</v>
      </c>
      <c r="AK69" s="4" t="s">
        <v>185</v>
      </c>
      <c r="AL69" s="4" t="s">
        <v>0</v>
      </c>
      <c r="AM69" s="4" t="s">
        <v>3</v>
      </c>
      <c r="AN69" s="4" t="s">
        <v>3</v>
      </c>
      <c r="AO69" s="4" t="s">
        <v>124</v>
      </c>
      <c r="AP69" s="4" t="s">
        <v>125</v>
      </c>
      <c r="AQ69" s="4" t="s">
        <v>164</v>
      </c>
      <c r="AR69" s="4" t="s">
        <v>0</v>
      </c>
      <c r="AS69" s="4" t="s">
        <v>0</v>
      </c>
      <c r="AT69" s="4" t="s">
        <v>148</v>
      </c>
      <c r="AU69" s="4" t="s">
        <v>128</v>
      </c>
      <c r="AV69" s="4" t="s">
        <v>231</v>
      </c>
      <c r="AW69" s="4" t="s">
        <v>149</v>
      </c>
      <c r="AX69" s="4" t="s">
        <v>141</v>
      </c>
      <c r="AY69" s="4" t="s">
        <v>3</v>
      </c>
      <c r="AZ69" s="4" t="s">
        <v>3</v>
      </c>
      <c r="BA69" s="4" t="s">
        <v>168</v>
      </c>
      <c r="BB69" s="4" t="s">
        <v>143</v>
      </c>
      <c r="BC69" s="4" t="s">
        <v>4</v>
      </c>
      <c r="BD69" s="4" t="s">
        <v>11</v>
      </c>
      <c r="BE69" s="4" t="s">
        <v>242</v>
      </c>
      <c r="BF69" s="4" t="s">
        <v>149</v>
      </c>
      <c r="BG69" s="4" t="s">
        <v>9</v>
      </c>
      <c r="BH69" s="4" t="s">
        <v>9</v>
      </c>
      <c r="BI69" s="4" t="s">
        <v>9</v>
      </c>
      <c r="BJ69" s="4" t="s">
        <v>9</v>
      </c>
      <c r="BK69" s="4" t="s">
        <v>9</v>
      </c>
      <c r="BL69" s="4" t="s">
        <v>9</v>
      </c>
      <c r="BM69" s="4" t="s">
        <v>9</v>
      </c>
      <c r="BN69" s="4" t="s">
        <v>9</v>
      </c>
      <c r="BO69" s="4" t="s">
        <v>9</v>
      </c>
      <c r="BP69" s="4" t="s">
        <v>9</v>
      </c>
      <c r="BQ69" s="4" t="s">
        <v>9</v>
      </c>
    </row>
    <row r="70" spans="1:69" x14ac:dyDescent="0.45">
      <c r="A70">
        <v>77</v>
      </c>
      <c r="B70">
        <v>1</v>
      </c>
      <c r="C70" s="4" t="s">
        <v>133</v>
      </c>
      <c r="D70" s="4" t="s">
        <v>1</v>
      </c>
      <c r="E70" s="4" t="s">
        <v>3</v>
      </c>
      <c r="F70" s="4" t="s">
        <v>332</v>
      </c>
      <c r="G70" s="4" t="s">
        <v>120</v>
      </c>
      <c r="H70">
        <v>40</v>
      </c>
      <c r="I70" s="4" t="s">
        <v>0</v>
      </c>
      <c r="J70" s="4" t="s">
        <v>3</v>
      </c>
      <c r="K70" s="4" t="s">
        <v>3</v>
      </c>
      <c r="L70" s="4" t="s">
        <v>0</v>
      </c>
      <c r="M70" s="4" t="s">
        <v>0</v>
      </c>
      <c r="N70" s="4" t="s">
        <v>3</v>
      </c>
      <c r="O70" s="4" t="s">
        <v>3</v>
      </c>
      <c r="P70" s="4" t="s">
        <v>0</v>
      </c>
      <c r="Q70" s="4" t="s">
        <v>3</v>
      </c>
      <c r="R70" s="4" t="s">
        <v>3</v>
      </c>
      <c r="S70" s="4" t="s">
        <v>3</v>
      </c>
      <c r="T70" s="4" t="s">
        <v>120</v>
      </c>
      <c r="U70" s="4" t="s">
        <v>121</v>
      </c>
      <c r="V70" s="4" t="s">
        <v>119</v>
      </c>
      <c r="W70" s="4" t="s">
        <v>3</v>
      </c>
      <c r="X70" s="4" t="s">
        <v>3</v>
      </c>
      <c r="Y70" s="4" t="s">
        <v>0</v>
      </c>
      <c r="Z70" s="4" t="s">
        <v>3</v>
      </c>
      <c r="AA70" s="4" t="s">
        <v>3</v>
      </c>
      <c r="AB70" s="4" t="s">
        <v>119</v>
      </c>
      <c r="AC70" s="4" t="s">
        <v>3</v>
      </c>
      <c r="AD70" s="4" t="s">
        <v>119</v>
      </c>
      <c r="AE70" s="4" t="s">
        <v>3</v>
      </c>
      <c r="AF70" s="4" t="s">
        <v>3</v>
      </c>
      <c r="AG70" s="4" t="s">
        <v>1</v>
      </c>
      <c r="AH70" s="4" t="s">
        <v>123</v>
      </c>
      <c r="AI70" s="4" t="s">
        <v>3</v>
      </c>
      <c r="AJ70" s="4" t="s">
        <v>1</v>
      </c>
      <c r="AK70" s="4" t="s">
        <v>185</v>
      </c>
      <c r="AL70" s="4" t="s">
        <v>0</v>
      </c>
      <c r="AM70" s="4" t="s">
        <v>3</v>
      </c>
      <c r="AN70" s="4" t="s">
        <v>3</v>
      </c>
      <c r="AO70" s="4" t="s">
        <v>124</v>
      </c>
      <c r="AP70" s="4" t="s">
        <v>125</v>
      </c>
      <c r="AQ70" s="4" t="s">
        <v>126</v>
      </c>
      <c r="AR70" s="4" t="s">
        <v>0</v>
      </c>
      <c r="AS70" s="4" t="s">
        <v>0</v>
      </c>
      <c r="AT70" s="4" t="s">
        <v>165</v>
      </c>
      <c r="AU70" s="4" t="s">
        <v>139</v>
      </c>
      <c r="AV70" s="4" t="s">
        <v>231</v>
      </c>
      <c r="AW70" s="4" t="s">
        <v>149</v>
      </c>
      <c r="AX70" s="4" t="s">
        <v>141</v>
      </c>
      <c r="AY70" s="4" t="s">
        <v>3</v>
      </c>
      <c r="AZ70" s="4" t="s">
        <v>3</v>
      </c>
      <c r="BA70" s="4" t="s">
        <v>168</v>
      </c>
      <c r="BB70" s="4" t="s">
        <v>333</v>
      </c>
      <c r="BC70" s="4" t="s">
        <v>4</v>
      </c>
      <c r="BD70" s="4" t="s">
        <v>15</v>
      </c>
      <c r="BE70" s="4" t="s">
        <v>170</v>
      </c>
      <c r="BF70" s="4" t="s">
        <v>149</v>
      </c>
      <c r="BG70" s="4" t="s">
        <v>9</v>
      </c>
      <c r="BH70" s="4" t="s">
        <v>9</v>
      </c>
      <c r="BI70" s="4" t="s">
        <v>9</v>
      </c>
      <c r="BJ70" s="4" t="s">
        <v>9</v>
      </c>
      <c r="BK70" s="4" t="s">
        <v>9</v>
      </c>
      <c r="BL70" s="4" t="s">
        <v>9</v>
      </c>
      <c r="BM70" s="4" t="s">
        <v>213</v>
      </c>
      <c r="BN70" s="4" t="s">
        <v>9</v>
      </c>
      <c r="BO70" s="4" t="s">
        <v>9</v>
      </c>
      <c r="BP70" s="4" t="s">
        <v>9</v>
      </c>
      <c r="BQ70" s="4" t="s">
        <v>9</v>
      </c>
    </row>
    <row r="71" spans="1:69" x14ac:dyDescent="0.45">
      <c r="A71">
        <v>78</v>
      </c>
      <c r="B71">
        <v>2</v>
      </c>
      <c r="C71" s="4" t="s">
        <v>117</v>
      </c>
      <c r="D71" s="4" t="s">
        <v>0</v>
      </c>
      <c r="E71" s="4" t="s">
        <v>3</v>
      </c>
      <c r="F71" s="4" t="s">
        <v>334</v>
      </c>
      <c r="G71" s="4" t="s">
        <v>120</v>
      </c>
      <c r="H71">
        <v>60</v>
      </c>
      <c r="I71" s="4" t="s">
        <v>0</v>
      </c>
      <c r="J71" s="4" t="s">
        <v>3</v>
      </c>
      <c r="K71" s="4" t="s">
        <v>3</v>
      </c>
      <c r="L71" s="4" t="s">
        <v>1</v>
      </c>
      <c r="M71" s="4" t="s">
        <v>0</v>
      </c>
      <c r="N71" s="4" t="s">
        <v>3</v>
      </c>
      <c r="O71" s="4" t="s">
        <v>0</v>
      </c>
      <c r="P71" s="4" t="s">
        <v>0</v>
      </c>
      <c r="Q71" s="4" t="s">
        <v>3</v>
      </c>
      <c r="R71" s="4" t="s">
        <v>3</v>
      </c>
      <c r="S71" s="4" t="s">
        <v>3</v>
      </c>
      <c r="T71" s="4" t="s">
        <v>120</v>
      </c>
      <c r="U71" s="4" t="s">
        <v>121</v>
      </c>
      <c r="V71" s="4" t="s">
        <v>119</v>
      </c>
      <c r="W71" s="4" t="s">
        <v>3</v>
      </c>
      <c r="X71" s="4" t="s">
        <v>3</v>
      </c>
      <c r="Y71" s="4" t="s">
        <v>1</v>
      </c>
      <c r="Z71" s="4" t="s">
        <v>122</v>
      </c>
      <c r="AA71" s="4" t="s">
        <v>120</v>
      </c>
      <c r="AB71" s="4" t="s">
        <v>119</v>
      </c>
      <c r="AC71" s="4" t="s">
        <v>3</v>
      </c>
      <c r="AD71" s="4" t="s">
        <v>119</v>
      </c>
      <c r="AE71" s="4" t="s">
        <v>3</v>
      </c>
      <c r="AF71" s="4" t="s">
        <v>3</v>
      </c>
      <c r="AG71" s="4" t="s">
        <v>1</v>
      </c>
      <c r="AH71" s="4" t="s">
        <v>136</v>
      </c>
      <c r="AI71" s="4" t="s">
        <v>155</v>
      </c>
      <c r="AJ71" s="4" t="s">
        <v>1</v>
      </c>
      <c r="AK71" s="4" t="s">
        <v>3</v>
      </c>
      <c r="AL71" s="4" t="s">
        <v>0</v>
      </c>
      <c r="AM71" s="4" t="s">
        <v>3</v>
      </c>
      <c r="AN71" s="4" t="s">
        <v>3</v>
      </c>
      <c r="AO71" s="4" t="s">
        <v>124</v>
      </c>
      <c r="AP71" s="4" t="s">
        <v>125</v>
      </c>
      <c r="AQ71" s="4" t="s">
        <v>156</v>
      </c>
      <c r="AR71" s="4" t="s">
        <v>0</v>
      </c>
      <c r="AS71" s="4" t="s">
        <v>0</v>
      </c>
      <c r="AT71" s="4" t="s">
        <v>165</v>
      </c>
      <c r="AU71" s="4" t="s">
        <v>128</v>
      </c>
      <c r="AV71" s="4" t="s">
        <v>231</v>
      </c>
      <c r="AW71" s="4" t="s">
        <v>149</v>
      </c>
      <c r="AX71" s="4" t="s">
        <v>141</v>
      </c>
      <c r="AY71" s="4" t="s">
        <v>150</v>
      </c>
      <c r="AZ71" s="4" t="s">
        <v>3</v>
      </c>
      <c r="BA71" s="4" t="s">
        <v>168</v>
      </c>
      <c r="BB71" s="4" t="s">
        <v>143</v>
      </c>
      <c r="BC71" s="4" t="s">
        <v>4</v>
      </c>
      <c r="BD71" s="4" t="s">
        <v>5</v>
      </c>
      <c r="BE71" s="4" t="s">
        <v>316</v>
      </c>
      <c r="BF71" s="4" t="s">
        <v>149</v>
      </c>
      <c r="BG71" s="4" t="s">
        <v>150</v>
      </c>
      <c r="BH71" s="4" t="s">
        <v>335</v>
      </c>
      <c r="BI71" s="4" t="s">
        <v>9</v>
      </c>
      <c r="BJ71" s="4" t="s">
        <v>9</v>
      </c>
      <c r="BK71" s="4" t="s">
        <v>9</v>
      </c>
      <c r="BL71" s="4" t="s">
        <v>9</v>
      </c>
      <c r="BM71" s="4" t="s">
        <v>197</v>
      </c>
      <c r="BN71" s="4" t="s">
        <v>9</v>
      </c>
      <c r="BO71" s="4" t="s">
        <v>9</v>
      </c>
      <c r="BP71" s="4" t="s">
        <v>9</v>
      </c>
      <c r="BQ71" s="4" t="s">
        <v>9</v>
      </c>
    </row>
    <row r="72" spans="1:69" x14ac:dyDescent="0.45">
      <c r="A72">
        <v>79</v>
      </c>
      <c r="B72">
        <v>1</v>
      </c>
      <c r="C72" s="4" t="s">
        <v>133</v>
      </c>
      <c r="D72" s="4" t="s">
        <v>1</v>
      </c>
      <c r="E72" s="4" t="s">
        <v>3</v>
      </c>
      <c r="F72" s="4" t="s">
        <v>336</v>
      </c>
      <c r="G72" s="4" t="s">
        <v>120</v>
      </c>
      <c r="H72">
        <v>60</v>
      </c>
      <c r="I72" s="4" t="s">
        <v>0</v>
      </c>
      <c r="J72" s="4" t="s">
        <v>3</v>
      </c>
      <c r="K72" s="4" t="s">
        <v>3</v>
      </c>
      <c r="L72" s="4" t="s">
        <v>0</v>
      </c>
      <c r="M72" s="4" t="s">
        <v>0</v>
      </c>
      <c r="N72" s="4" t="s">
        <v>3</v>
      </c>
      <c r="O72" s="4" t="s">
        <v>0</v>
      </c>
      <c r="P72" s="4" t="s">
        <v>0</v>
      </c>
      <c r="Q72" s="4" t="s">
        <v>3</v>
      </c>
      <c r="R72" s="4" t="s">
        <v>3</v>
      </c>
      <c r="S72" s="4" t="s">
        <v>3</v>
      </c>
      <c r="T72" s="4" t="s">
        <v>120</v>
      </c>
      <c r="U72" s="4" t="s">
        <v>121</v>
      </c>
      <c r="V72" s="4" t="s">
        <v>119</v>
      </c>
      <c r="W72" s="4" t="s">
        <v>3</v>
      </c>
      <c r="X72" s="4" t="s">
        <v>3</v>
      </c>
      <c r="Y72" s="4" t="s">
        <v>1</v>
      </c>
      <c r="Z72" s="4" t="s">
        <v>122</v>
      </c>
      <c r="AA72" s="4" t="s">
        <v>120</v>
      </c>
      <c r="AB72" s="4" t="s">
        <v>119</v>
      </c>
      <c r="AC72" s="4" t="s">
        <v>3</v>
      </c>
      <c r="AD72" s="4" t="s">
        <v>119</v>
      </c>
      <c r="AE72" s="4" t="s">
        <v>3</v>
      </c>
      <c r="AF72" s="4" t="s">
        <v>3</v>
      </c>
      <c r="AG72" s="4" t="s">
        <v>1</v>
      </c>
      <c r="AH72" s="4" t="s">
        <v>123</v>
      </c>
      <c r="AI72" s="4" t="s">
        <v>3</v>
      </c>
      <c r="AJ72" s="4" t="s">
        <v>1</v>
      </c>
      <c r="AK72" s="4" t="s">
        <v>280</v>
      </c>
      <c r="AL72" s="4" t="s">
        <v>0</v>
      </c>
      <c r="AM72" s="4" t="s">
        <v>3</v>
      </c>
      <c r="AN72" s="4" t="s">
        <v>337</v>
      </c>
      <c r="AO72" s="4" t="s">
        <v>163</v>
      </c>
      <c r="AP72" s="4" t="s">
        <v>125</v>
      </c>
      <c r="AQ72" s="4" t="s">
        <v>138</v>
      </c>
      <c r="AR72" s="4" t="s">
        <v>0</v>
      </c>
      <c r="AS72" s="4" t="s">
        <v>0</v>
      </c>
      <c r="AT72" s="4" t="s">
        <v>127</v>
      </c>
      <c r="AU72" s="4" t="s">
        <v>128</v>
      </c>
      <c r="AV72" s="4" t="s">
        <v>231</v>
      </c>
      <c r="AW72" s="4" t="s">
        <v>140</v>
      </c>
      <c r="AX72" s="4" t="s">
        <v>141</v>
      </c>
      <c r="AY72" s="4" t="s">
        <v>3</v>
      </c>
      <c r="AZ72" s="4" t="s">
        <v>237</v>
      </c>
      <c r="BA72" s="4" t="s">
        <v>168</v>
      </c>
      <c r="BB72" s="4" t="s">
        <v>298</v>
      </c>
      <c r="BC72" s="4" t="s">
        <v>16</v>
      </c>
      <c r="BD72" s="4" t="s">
        <v>11</v>
      </c>
      <c r="BE72" s="4" t="s">
        <v>303</v>
      </c>
      <c r="BF72" s="4" t="s">
        <v>140</v>
      </c>
      <c r="BG72" s="4" t="s">
        <v>9</v>
      </c>
      <c r="BH72" s="4" t="s">
        <v>9</v>
      </c>
      <c r="BI72" s="4" t="s">
        <v>9</v>
      </c>
      <c r="BJ72" s="4" t="s">
        <v>9</v>
      </c>
      <c r="BK72" s="4" t="s">
        <v>9</v>
      </c>
      <c r="BL72" s="4" t="s">
        <v>9</v>
      </c>
      <c r="BM72" s="4" t="s">
        <v>213</v>
      </c>
      <c r="BN72" s="4" t="s">
        <v>9</v>
      </c>
      <c r="BO72" s="4" t="s">
        <v>9</v>
      </c>
      <c r="BP72" s="4" t="s">
        <v>300</v>
      </c>
      <c r="BQ72" s="4" t="s">
        <v>9</v>
      </c>
    </row>
    <row r="73" spans="1:69" x14ac:dyDescent="0.45">
      <c r="A73">
        <v>80</v>
      </c>
      <c r="B73">
        <v>1</v>
      </c>
      <c r="C73" s="4" t="s">
        <v>133</v>
      </c>
      <c r="D73" s="4" t="s">
        <v>1</v>
      </c>
      <c r="E73" s="4" t="s">
        <v>3</v>
      </c>
      <c r="F73" s="4" t="s">
        <v>338</v>
      </c>
      <c r="G73" s="4" t="s">
        <v>120</v>
      </c>
      <c r="H73">
        <v>60</v>
      </c>
      <c r="I73" s="4" t="s">
        <v>0</v>
      </c>
      <c r="J73" s="4" t="s">
        <v>3</v>
      </c>
      <c r="K73" s="4" t="s">
        <v>3</v>
      </c>
      <c r="L73" s="4" t="s">
        <v>0</v>
      </c>
      <c r="M73" s="4" t="s">
        <v>0</v>
      </c>
      <c r="N73" s="4" t="s">
        <v>3</v>
      </c>
      <c r="O73" s="4" t="s">
        <v>0</v>
      </c>
      <c r="P73" s="4" t="s">
        <v>0</v>
      </c>
      <c r="Q73" s="4" t="s">
        <v>3</v>
      </c>
      <c r="R73" s="4" t="s">
        <v>3</v>
      </c>
      <c r="S73" s="4" t="s">
        <v>3</v>
      </c>
      <c r="T73" s="4" t="s">
        <v>120</v>
      </c>
      <c r="U73" s="4" t="s">
        <v>135</v>
      </c>
      <c r="V73" s="4" t="s">
        <v>119</v>
      </c>
      <c r="W73" s="4" t="s">
        <v>3</v>
      </c>
      <c r="X73" s="4" t="s">
        <v>3</v>
      </c>
      <c r="Y73" s="4" t="s">
        <v>0</v>
      </c>
      <c r="Z73" s="4" t="s">
        <v>3</v>
      </c>
      <c r="AA73" s="4" t="s">
        <v>3</v>
      </c>
      <c r="AB73" s="4" t="s">
        <v>119</v>
      </c>
      <c r="AC73" s="4" t="s">
        <v>3</v>
      </c>
      <c r="AD73" s="4" t="s">
        <v>119</v>
      </c>
      <c r="AE73" s="4" t="s">
        <v>339</v>
      </c>
      <c r="AF73" s="4" t="s">
        <v>240</v>
      </c>
      <c r="AG73" s="4" t="s">
        <v>1</v>
      </c>
      <c r="AH73" s="4" t="s">
        <v>136</v>
      </c>
      <c r="AI73" s="4" t="s">
        <v>137</v>
      </c>
      <c r="AJ73" s="4" t="s">
        <v>1</v>
      </c>
      <c r="AK73" s="4" t="s">
        <v>185</v>
      </c>
      <c r="AL73" s="4" t="s">
        <v>0</v>
      </c>
      <c r="AM73" s="4" t="s">
        <v>3</v>
      </c>
      <c r="AN73" s="4" t="s">
        <v>3</v>
      </c>
      <c r="AO73" s="4" t="s">
        <v>124</v>
      </c>
      <c r="AP73" s="4" t="s">
        <v>125</v>
      </c>
      <c r="AQ73" s="4" t="s">
        <v>138</v>
      </c>
      <c r="AR73" s="4" t="s">
        <v>0</v>
      </c>
      <c r="AS73" s="4" t="s">
        <v>0</v>
      </c>
      <c r="AT73" s="4" t="s">
        <v>148</v>
      </c>
      <c r="AU73" s="4" t="s">
        <v>128</v>
      </c>
      <c r="AV73" s="4" t="s">
        <v>231</v>
      </c>
      <c r="AW73" s="4" t="s">
        <v>149</v>
      </c>
      <c r="AX73" s="4" t="s">
        <v>141</v>
      </c>
      <c r="AY73" s="4" t="s">
        <v>3</v>
      </c>
      <c r="AZ73" s="4" t="s">
        <v>3</v>
      </c>
      <c r="BA73" s="4" t="s">
        <v>168</v>
      </c>
      <c r="BB73" s="4" t="s">
        <v>298</v>
      </c>
      <c r="BC73" s="4" t="s">
        <v>23</v>
      </c>
      <c r="BD73" s="4" t="s">
        <v>21</v>
      </c>
      <c r="BE73" s="4" t="s">
        <v>170</v>
      </c>
      <c r="BF73" s="4" t="s">
        <v>149</v>
      </c>
      <c r="BG73" s="4" t="s">
        <v>9</v>
      </c>
      <c r="BH73" s="4" t="s">
        <v>9</v>
      </c>
      <c r="BI73" s="4" t="s">
        <v>9</v>
      </c>
      <c r="BJ73" s="4" t="s">
        <v>9</v>
      </c>
      <c r="BK73" s="4" t="s">
        <v>9</v>
      </c>
      <c r="BL73" s="4" t="s">
        <v>9</v>
      </c>
      <c r="BM73" s="4" t="s">
        <v>190</v>
      </c>
      <c r="BN73" s="4" t="s">
        <v>9</v>
      </c>
      <c r="BO73" s="4" t="s">
        <v>24</v>
      </c>
      <c r="BP73" s="4" t="s">
        <v>9</v>
      </c>
      <c r="BQ73" s="4" t="s">
        <v>9</v>
      </c>
    </row>
    <row r="74" spans="1:69" x14ac:dyDescent="0.45">
      <c r="A74">
        <v>81</v>
      </c>
      <c r="B74">
        <v>1</v>
      </c>
      <c r="C74" s="4" t="s">
        <v>133</v>
      </c>
      <c r="D74" s="4" t="s">
        <v>1</v>
      </c>
      <c r="E74" s="4" t="s">
        <v>3</v>
      </c>
      <c r="F74" s="4" t="s">
        <v>340</v>
      </c>
      <c r="G74" s="4" t="s">
        <v>120</v>
      </c>
      <c r="H74">
        <v>30</v>
      </c>
      <c r="I74" s="4" t="s">
        <v>0</v>
      </c>
      <c r="J74" s="4" t="s">
        <v>3</v>
      </c>
      <c r="K74" s="4" t="s">
        <v>3</v>
      </c>
      <c r="L74" s="4" t="s">
        <v>0</v>
      </c>
      <c r="M74" s="4" t="s">
        <v>0</v>
      </c>
      <c r="N74" s="4" t="s">
        <v>3</v>
      </c>
      <c r="O74" s="4" t="s">
        <v>0</v>
      </c>
      <c r="P74" s="4" t="s">
        <v>0</v>
      </c>
      <c r="Q74" s="4" t="s">
        <v>3</v>
      </c>
      <c r="R74" s="4" t="s">
        <v>3</v>
      </c>
      <c r="S74" s="4" t="s">
        <v>3</v>
      </c>
      <c r="T74" s="4" t="s">
        <v>119</v>
      </c>
      <c r="U74" s="4" t="s">
        <v>3</v>
      </c>
      <c r="V74" s="4" t="s">
        <v>119</v>
      </c>
      <c r="W74" s="4" t="s">
        <v>3</v>
      </c>
      <c r="X74" s="4" t="s">
        <v>3</v>
      </c>
      <c r="Y74" s="4" t="s">
        <v>0</v>
      </c>
      <c r="Z74" s="4" t="s">
        <v>3</v>
      </c>
      <c r="AA74" s="4" t="s">
        <v>3</v>
      </c>
      <c r="AB74" s="4" t="s">
        <v>119</v>
      </c>
      <c r="AC74" s="4" t="s">
        <v>3</v>
      </c>
      <c r="AD74" s="4" t="s">
        <v>119</v>
      </c>
      <c r="AE74" s="4" t="s">
        <v>3</v>
      </c>
      <c r="AF74" s="4" t="s">
        <v>3</v>
      </c>
      <c r="AG74" s="4" t="s">
        <v>1</v>
      </c>
      <c r="AH74" s="4" t="s">
        <v>136</v>
      </c>
      <c r="AI74" s="4" t="s">
        <v>137</v>
      </c>
      <c r="AJ74" s="4" t="s">
        <v>1</v>
      </c>
      <c r="AK74" s="4" t="s">
        <v>185</v>
      </c>
      <c r="AL74" s="4" t="s">
        <v>0</v>
      </c>
      <c r="AM74" s="4" t="s">
        <v>3</v>
      </c>
      <c r="AN74" s="4" t="s">
        <v>3</v>
      </c>
      <c r="AO74" s="4" t="s">
        <v>124</v>
      </c>
      <c r="AP74" s="4" t="s">
        <v>125</v>
      </c>
      <c r="AQ74" s="4" t="s">
        <v>138</v>
      </c>
      <c r="AR74" s="4" t="s">
        <v>0</v>
      </c>
      <c r="AS74" s="4" t="s">
        <v>0</v>
      </c>
      <c r="AT74" s="4" t="s">
        <v>148</v>
      </c>
      <c r="AU74" s="4" t="s">
        <v>128</v>
      </c>
      <c r="AV74" s="4" t="s">
        <v>231</v>
      </c>
      <c r="AW74" s="4" t="s">
        <v>149</v>
      </c>
      <c r="AX74" s="4" t="s">
        <v>141</v>
      </c>
      <c r="AY74" s="4" t="s">
        <v>3</v>
      </c>
      <c r="AZ74" s="4" t="s">
        <v>224</v>
      </c>
      <c r="BA74" s="4" t="s">
        <v>168</v>
      </c>
      <c r="BB74" s="4" t="s">
        <v>298</v>
      </c>
      <c r="BC74" s="4" t="s">
        <v>6</v>
      </c>
      <c r="BD74" s="4" t="s">
        <v>21</v>
      </c>
      <c r="BE74" s="4" t="s">
        <v>170</v>
      </c>
      <c r="BF74" s="4" t="s">
        <v>152</v>
      </c>
      <c r="BG74" s="4" t="s">
        <v>9</v>
      </c>
      <c r="BH74" s="4" t="s">
        <v>9</v>
      </c>
      <c r="BI74" s="4" t="s">
        <v>9</v>
      </c>
      <c r="BJ74" s="4" t="s">
        <v>9</v>
      </c>
      <c r="BK74" s="4" t="s">
        <v>9</v>
      </c>
      <c r="BL74" s="4" t="s">
        <v>9</v>
      </c>
      <c r="BM74" s="4" t="s">
        <v>9</v>
      </c>
      <c r="BN74" s="4" t="s">
        <v>9</v>
      </c>
      <c r="BO74" s="4" t="s">
        <v>9</v>
      </c>
      <c r="BP74" s="4" t="s">
        <v>203</v>
      </c>
      <c r="BQ74" s="4" t="s">
        <v>9</v>
      </c>
    </row>
    <row r="75" spans="1:69" x14ac:dyDescent="0.45">
      <c r="A75">
        <v>82</v>
      </c>
      <c r="B75">
        <v>1</v>
      </c>
      <c r="C75" s="4" t="s">
        <v>133</v>
      </c>
      <c r="D75" s="4" t="s">
        <v>1</v>
      </c>
      <c r="E75" s="4" t="s">
        <v>3</v>
      </c>
      <c r="F75" s="4" t="s">
        <v>341</v>
      </c>
      <c r="G75" s="4" t="s">
        <v>120</v>
      </c>
      <c r="H75">
        <v>50</v>
      </c>
      <c r="I75" s="4" t="s">
        <v>0</v>
      </c>
      <c r="J75" s="4" t="s">
        <v>3</v>
      </c>
      <c r="K75" s="4" t="s">
        <v>3</v>
      </c>
      <c r="L75" s="4" t="s">
        <v>1</v>
      </c>
      <c r="M75" s="4" t="s">
        <v>0</v>
      </c>
      <c r="N75" s="4" t="s">
        <v>3</v>
      </c>
      <c r="O75" s="4" t="s">
        <v>0</v>
      </c>
      <c r="P75" s="4" t="s">
        <v>0</v>
      </c>
      <c r="Q75" s="4" t="s">
        <v>3</v>
      </c>
      <c r="R75" s="4" t="s">
        <v>3</v>
      </c>
      <c r="S75" s="4" t="s">
        <v>3</v>
      </c>
      <c r="T75" s="4" t="s">
        <v>119</v>
      </c>
      <c r="U75" s="4" t="s">
        <v>3</v>
      </c>
      <c r="V75" s="4" t="s">
        <v>119</v>
      </c>
      <c r="W75" s="4" t="s">
        <v>3</v>
      </c>
      <c r="X75" s="4" t="s">
        <v>3</v>
      </c>
      <c r="Y75" s="4" t="s">
        <v>1</v>
      </c>
      <c r="Z75" s="4" t="s">
        <v>122</v>
      </c>
      <c r="AA75" s="4" t="s">
        <v>120</v>
      </c>
      <c r="AB75" s="4" t="s">
        <v>119</v>
      </c>
      <c r="AC75" s="4" t="s">
        <v>3</v>
      </c>
      <c r="AD75" s="4" t="s">
        <v>120</v>
      </c>
      <c r="AE75" s="4" t="s">
        <v>3</v>
      </c>
      <c r="AF75" s="4" t="s">
        <v>315</v>
      </c>
      <c r="AG75" s="4" t="s">
        <v>1</v>
      </c>
      <c r="AH75" s="4" t="s">
        <v>136</v>
      </c>
      <c r="AI75" s="4" t="s">
        <v>137</v>
      </c>
      <c r="AJ75" s="4" t="s">
        <v>1</v>
      </c>
      <c r="AK75" s="4" t="s">
        <v>194</v>
      </c>
      <c r="AL75" s="4" t="s">
        <v>0</v>
      </c>
      <c r="AM75" s="4" t="s">
        <v>3</v>
      </c>
      <c r="AN75" s="4" t="s">
        <v>342</v>
      </c>
      <c r="AO75" s="4" t="s">
        <v>124</v>
      </c>
      <c r="AP75" s="4" t="s">
        <v>125</v>
      </c>
      <c r="AQ75" s="4" t="s">
        <v>138</v>
      </c>
      <c r="AR75" s="4" t="s">
        <v>0</v>
      </c>
      <c r="AS75" s="4" t="s">
        <v>0</v>
      </c>
      <c r="AT75" s="4" t="s">
        <v>205</v>
      </c>
      <c r="AU75" s="4" t="s">
        <v>139</v>
      </c>
      <c r="AV75" s="4" t="s">
        <v>231</v>
      </c>
      <c r="AW75" s="4" t="s">
        <v>149</v>
      </c>
      <c r="AX75" s="4" t="s">
        <v>167</v>
      </c>
      <c r="AY75" s="4" t="s">
        <v>150</v>
      </c>
      <c r="AZ75" s="4" t="s">
        <v>142</v>
      </c>
      <c r="BA75" s="4" t="s">
        <v>206</v>
      </c>
      <c r="BB75" s="4" t="s">
        <v>343</v>
      </c>
      <c r="BC75" s="4" t="s">
        <v>6</v>
      </c>
      <c r="BD75" s="4" t="s">
        <v>29</v>
      </c>
      <c r="BE75" s="4" t="s">
        <v>170</v>
      </c>
      <c r="BF75" s="4" t="s">
        <v>149</v>
      </c>
      <c r="BG75" s="4" t="s">
        <v>150</v>
      </c>
      <c r="BH75" s="4" t="s">
        <v>323</v>
      </c>
      <c r="BI75" s="4" t="s">
        <v>9</v>
      </c>
      <c r="BJ75" s="4" t="s">
        <v>9</v>
      </c>
      <c r="BK75" s="4" t="s">
        <v>9</v>
      </c>
      <c r="BL75" s="4" t="s">
        <v>9</v>
      </c>
      <c r="BM75" s="4" t="s">
        <v>9</v>
      </c>
      <c r="BN75" s="4" t="s">
        <v>9</v>
      </c>
      <c r="BO75" s="4" t="s">
        <v>344</v>
      </c>
      <c r="BP75" s="4" t="s">
        <v>203</v>
      </c>
      <c r="BQ75" s="4" t="s">
        <v>9</v>
      </c>
    </row>
    <row r="76" spans="1:69" x14ac:dyDescent="0.45">
      <c r="A76">
        <v>83</v>
      </c>
      <c r="B76">
        <v>1</v>
      </c>
      <c r="C76" s="4" t="s">
        <v>133</v>
      </c>
      <c r="D76" s="4" t="s">
        <v>1</v>
      </c>
      <c r="E76" s="4" t="s">
        <v>3</v>
      </c>
      <c r="F76" s="4" t="s">
        <v>345</v>
      </c>
      <c r="G76" s="4" t="s">
        <v>120</v>
      </c>
      <c r="H76">
        <v>30</v>
      </c>
      <c r="I76" s="4" t="s">
        <v>0</v>
      </c>
      <c r="J76" s="4" t="s">
        <v>3</v>
      </c>
      <c r="K76" s="4" t="s">
        <v>3</v>
      </c>
      <c r="L76" s="4" t="s">
        <v>0</v>
      </c>
      <c r="M76" s="4" t="s">
        <v>0</v>
      </c>
      <c r="N76" s="4" t="s">
        <v>3</v>
      </c>
      <c r="O76" s="4" t="s">
        <v>0</v>
      </c>
      <c r="P76" s="4" t="s">
        <v>0</v>
      </c>
      <c r="Q76" s="4" t="s">
        <v>3</v>
      </c>
      <c r="R76" s="4" t="s">
        <v>3</v>
      </c>
      <c r="S76" s="4" t="s">
        <v>3</v>
      </c>
      <c r="T76" s="4" t="s">
        <v>120</v>
      </c>
      <c r="U76" s="4" t="s">
        <v>121</v>
      </c>
      <c r="V76" s="4" t="s">
        <v>119</v>
      </c>
      <c r="W76" s="4" t="s">
        <v>3</v>
      </c>
      <c r="X76" s="4" t="s">
        <v>3</v>
      </c>
      <c r="Y76" s="4" t="s">
        <v>0</v>
      </c>
      <c r="Z76" s="4" t="s">
        <v>3</v>
      </c>
      <c r="AA76" s="4" t="s">
        <v>3</v>
      </c>
      <c r="AB76" s="4" t="s">
        <v>119</v>
      </c>
      <c r="AC76" s="4" t="s">
        <v>3</v>
      </c>
      <c r="AD76" s="4" t="s">
        <v>119</v>
      </c>
      <c r="AE76" s="4" t="s">
        <v>3</v>
      </c>
      <c r="AF76" s="4" t="s">
        <v>3</v>
      </c>
      <c r="AG76" s="4" t="s">
        <v>1</v>
      </c>
      <c r="AH76" s="4" t="s">
        <v>136</v>
      </c>
      <c r="AI76" s="4" t="s">
        <v>137</v>
      </c>
      <c r="AJ76" s="4" t="s">
        <v>1</v>
      </c>
      <c r="AK76" s="4" t="s">
        <v>185</v>
      </c>
      <c r="AL76" s="4" t="s">
        <v>0</v>
      </c>
      <c r="AM76" s="4" t="s">
        <v>3</v>
      </c>
      <c r="AN76" s="4" t="s">
        <v>3</v>
      </c>
      <c r="AO76" s="4" t="s">
        <v>124</v>
      </c>
      <c r="AP76" s="4" t="s">
        <v>125</v>
      </c>
      <c r="AQ76" s="4" t="s">
        <v>138</v>
      </c>
      <c r="AR76" s="4" t="s">
        <v>0</v>
      </c>
      <c r="AS76" s="4" t="s">
        <v>0</v>
      </c>
      <c r="AT76" s="4" t="s">
        <v>165</v>
      </c>
      <c r="AU76" s="4" t="s">
        <v>139</v>
      </c>
      <c r="AV76" s="4" t="s">
        <v>231</v>
      </c>
      <c r="AW76" s="4" t="s">
        <v>130</v>
      </c>
      <c r="AX76" s="4" t="s">
        <v>141</v>
      </c>
      <c r="AY76" s="4" t="s">
        <v>3</v>
      </c>
      <c r="AZ76" s="4" t="s">
        <v>142</v>
      </c>
      <c r="BA76" s="4" t="s">
        <v>168</v>
      </c>
      <c r="BB76" s="4" t="s">
        <v>143</v>
      </c>
      <c r="BC76" s="4" t="s">
        <v>12</v>
      </c>
      <c r="BD76" s="4" t="s">
        <v>14</v>
      </c>
      <c r="BE76" s="4" t="s">
        <v>170</v>
      </c>
      <c r="BF76" s="4" t="s">
        <v>130</v>
      </c>
      <c r="BG76" s="4" t="s">
        <v>9</v>
      </c>
      <c r="BH76" s="4" t="s">
        <v>9</v>
      </c>
      <c r="BI76" s="4" t="s">
        <v>9</v>
      </c>
      <c r="BJ76" s="4" t="s">
        <v>9</v>
      </c>
      <c r="BK76" s="4" t="s">
        <v>9</v>
      </c>
      <c r="BL76" s="4" t="s">
        <v>9</v>
      </c>
      <c r="BM76" s="4" t="s">
        <v>190</v>
      </c>
      <c r="BN76" s="4" t="s">
        <v>9</v>
      </c>
      <c r="BO76" s="4" t="s">
        <v>9</v>
      </c>
      <c r="BP76" s="4" t="s">
        <v>300</v>
      </c>
      <c r="BQ76" s="4" t="s">
        <v>9</v>
      </c>
    </row>
    <row r="77" spans="1:69" x14ac:dyDescent="0.45">
      <c r="A77">
        <v>84</v>
      </c>
      <c r="B77">
        <v>1</v>
      </c>
      <c r="C77" s="4" t="s">
        <v>117</v>
      </c>
      <c r="D77" s="4" t="s">
        <v>1</v>
      </c>
      <c r="E77" s="4" t="s">
        <v>3</v>
      </c>
      <c r="F77" s="4" t="s">
        <v>346</v>
      </c>
      <c r="G77" s="4" t="s">
        <v>119</v>
      </c>
      <c r="I77" s="4" t="s">
        <v>0</v>
      </c>
      <c r="J77" s="4" t="s">
        <v>3</v>
      </c>
      <c r="K77" s="4" t="s">
        <v>3</v>
      </c>
      <c r="L77" s="4" t="s">
        <v>0</v>
      </c>
      <c r="M77" s="4" t="s">
        <v>0</v>
      </c>
      <c r="N77" s="4" t="s">
        <v>3</v>
      </c>
      <c r="O77" s="4" t="s">
        <v>0</v>
      </c>
      <c r="P77" s="4" t="s">
        <v>0</v>
      </c>
      <c r="Q77" s="4" t="s">
        <v>3</v>
      </c>
      <c r="R77" s="4" t="s">
        <v>3</v>
      </c>
      <c r="S77" s="4" t="s">
        <v>3</v>
      </c>
      <c r="T77" s="4" t="s">
        <v>119</v>
      </c>
      <c r="U77" s="4" t="s">
        <v>3</v>
      </c>
      <c r="V77" s="4" t="s">
        <v>119</v>
      </c>
      <c r="W77" s="4" t="s">
        <v>3</v>
      </c>
      <c r="X77" s="4" t="s">
        <v>3</v>
      </c>
      <c r="Y77" s="4" t="s">
        <v>0</v>
      </c>
      <c r="Z77" s="4" t="s">
        <v>3</v>
      </c>
      <c r="AA77" s="4" t="s">
        <v>3</v>
      </c>
      <c r="AB77" s="4" t="s">
        <v>119</v>
      </c>
      <c r="AC77" s="4" t="s">
        <v>3</v>
      </c>
      <c r="AD77" s="4" t="s">
        <v>119</v>
      </c>
      <c r="AE77" s="4" t="s">
        <v>3</v>
      </c>
      <c r="AF77" s="4" t="s">
        <v>3</v>
      </c>
      <c r="AG77" s="4" t="s">
        <v>1</v>
      </c>
      <c r="AH77" s="4" t="s">
        <v>136</v>
      </c>
      <c r="AI77" s="4" t="s">
        <v>137</v>
      </c>
      <c r="AJ77" s="4" t="s">
        <v>1</v>
      </c>
      <c r="AK77" s="4" t="s">
        <v>185</v>
      </c>
      <c r="AL77" s="4" t="s">
        <v>0</v>
      </c>
      <c r="AM77" s="4" t="s">
        <v>3</v>
      </c>
      <c r="AN77" s="4" t="s">
        <v>3</v>
      </c>
      <c r="AO77" s="4" t="s">
        <v>124</v>
      </c>
      <c r="AP77" s="4" t="s">
        <v>125</v>
      </c>
      <c r="AQ77" s="4" t="s">
        <v>164</v>
      </c>
      <c r="AR77" s="4" t="s">
        <v>0</v>
      </c>
      <c r="AS77" s="4" t="s">
        <v>0</v>
      </c>
      <c r="AT77" s="4" t="s">
        <v>127</v>
      </c>
      <c r="AU77" s="4" t="s">
        <v>128</v>
      </c>
      <c r="AV77" s="4" t="s">
        <v>231</v>
      </c>
      <c r="AW77" s="4" t="s">
        <v>149</v>
      </c>
      <c r="AX77" s="4" t="s">
        <v>3</v>
      </c>
      <c r="AY77" s="4" t="s">
        <v>3</v>
      </c>
      <c r="AZ77" s="4" t="s">
        <v>142</v>
      </c>
      <c r="BA77" s="4" t="s">
        <v>168</v>
      </c>
      <c r="BB77" s="4" t="s">
        <v>131</v>
      </c>
      <c r="BC77" s="4" t="s">
        <v>12</v>
      </c>
      <c r="BD77" s="4" t="s">
        <v>5</v>
      </c>
      <c r="BE77" s="4" t="s">
        <v>187</v>
      </c>
      <c r="BF77" s="4" t="s">
        <v>149</v>
      </c>
      <c r="BG77" s="4" t="s">
        <v>9</v>
      </c>
      <c r="BH77" s="4" t="s">
        <v>9</v>
      </c>
      <c r="BI77" s="4" t="s">
        <v>9</v>
      </c>
      <c r="BJ77" s="4" t="s">
        <v>9</v>
      </c>
      <c r="BK77" s="4" t="s">
        <v>9</v>
      </c>
      <c r="BL77" s="4" t="s">
        <v>9</v>
      </c>
      <c r="BM77" s="4" t="s">
        <v>9</v>
      </c>
      <c r="BN77" s="4" t="s">
        <v>9</v>
      </c>
      <c r="BO77" s="4" t="s">
        <v>9</v>
      </c>
      <c r="BP77" s="4" t="s">
        <v>145</v>
      </c>
      <c r="BQ77" s="4" t="s">
        <v>9</v>
      </c>
    </row>
    <row r="78" spans="1:69" x14ac:dyDescent="0.45">
      <c r="A78">
        <v>85</v>
      </c>
      <c r="B78">
        <v>1</v>
      </c>
      <c r="C78" s="4" t="s">
        <v>117</v>
      </c>
      <c r="D78" s="4" t="s">
        <v>0</v>
      </c>
      <c r="E78" s="4" t="s">
        <v>3</v>
      </c>
      <c r="F78" s="4" t="s">
        <v>3</v>
      </c>
      <c r="G78" s="4" t="s">
        <v>120</v>
      </c>
      <c r="H78">
        <v>50</v>
      </c>
      <c r="I78" s="4" t="s">
        <v>0</v>
      </c>
      <c r="J78" s="4" t="s">
        <v>3</v>
      </c>
      <c r="K78" s="4" t="s">
        <v>3</v>
      </c>
      <c r="L78" s="4" t="s">
        <v>0</v>
      </c>
      <c r="M78" s="4" t="s">
        <v>0</v>
      </c>
      <c r="N78" s="4" t="s">
        <v>3</v>
      </c>
      <c r="O78" s="4" t="s">
        <v>0</v>
      </c>
      <c r="P78" s="4" t="s">
        <v>0</v>
      </c>
      <c r="Q78" s="4" t="s">
        <v>3</v>
      </c>
      <c r="R78" s="4" t="s">
        <v>3</v>
      </c>
      <c r="S78" s="4" t="s">
        <v>3</v>
      </c>
      <c r="T78" s="4" t="s">
        <v>119</v>
      </c>
      <c r="U78" s="4" t="s">
        <v>3</v>
      </c>
      <c r="V78" s="4" t="s">
        <v>119</v>
      </c>
      <c r="W78" s="4" t="s">
        <v>3</v>
      </c>
      <c r="X78" s="4" t="s">
        <v>3</v>
      </c>
      <c r="Y78" s="4" t="s">
        <v>0</v>
      </c>
      <c r="Z78" s="4" t="s">
        <v>3</v>
      </c>
      <c r="AA78" s="4" t="s">
        <v>3</v>
      </c>
      <c r="AB78" s="4" t="s">
        <v>119</v>
      </c>
      <c r="AC78" s="4" t="s">
        <v>3</v>
      </c>
      <c r="AD78" s="4" t="s">
        <v>119</v>
      </c>
      <c r="AE78" s="4" t="s">
        <v>3</v>
      </c>
      <c r="AF78" s="4" t="s">
        <v>3</v>
      </c>
      <c r="AG78" s="4" t="s">
        <v>1</v>
      </c>
      <c r="AH78" s="4" t="s">
        <v>123</v>
      </c>
      <c r="AI78" s="4" t="s">
        <v>3</v>
      </c>
      <c r="AJ78" s="4" t="s">
        <v>1</v>
      </c>
      <c r="AK78" s="4" t="s">
        <v>3</v>
      </c>
      <c r="AL78" s="4" t="s">
        <v>0</v>
      </c>
      <c r="AM78" s="4" t="s">
        <v>3</v>
      </c>
      <c r="AN78" s="4" t="s">
        <v>3</v>
      </c>
      <c r="AO78" s="4" t="s">
        <v>124</v>
      </c>
      <c r="AP78" s="4" t="s">
        <v>125</v>
      </c>
      <c r="AQ78" s="4" t="s">
        <v>126</v>
      </c>
      <c r="AR78" s="4" t="s">
        <v>0</v>
      </c>
      <c r="AS78" s="4" t="s">
        <v>0</v>
      </c>
      <c r="AT78" s="4" t="s">
        <v>148</v>
      </c>
      <c r="AU78" s="4" t="s">
        <v>139</v>
      </c>
      <c r="AV78" s="4" t="s">
        <v>231</v>
      </c>
      <c r="AW78" s="4" t="s">
        <v>149</v>
      </c>
      <c r="AX78" s="4" t="s">
        <v>141</v>
      </c>
      <c r="AY78" s="4" t="s">
        <v>3</v>
      </c>
      <c r="AZ78" s="4" t="s">
        <v>3</v>
      </c>
      <c r="BA78" s="4" t="s">
        <v>168</v>
      </c>
      <c r="BB78" s="4" t="s">
        <v>143</v>
      </c>
      <c r="BC78" s="4" t="s">
        <v>30</v>
      </c>
      <c r="BD78" s="4" t="s">
        <v>5</v>
      </c>
      <c r="BE78" s="4" t="s">
        <v>201</v>
      </c>
      <c r="BF78" s="4" t="s">
        <v>149</v>
      </c>
      <c r="BG78" s="4" t="s">
        <v>9</v>
      </c>
      <c r="BH78" s="4" t="s">
        <v>9</v>
      </c>
      <c r="BI78" s="4" t="s">
        <v>9</v>
      </c>
      <c r="BJ78" s="4" t="s">
        <v>9</v>
      </c>
      <c r="BK78" s="4" t="s">
        <v>9</v>
      </c>
      <c r="BL78" s="4" t="s">
        <v>9</v>
      </c>
      <c r="BM78" s="4" t="s">
        <v>9</v>
      </c>
      <c r="BN78" s="4" t="s">
        <v>9</v>
      </c>
      <c r="BO78" s="4" t="s">
        <v>9</v>
      </c>
      <c r="BP78" s="4" t="s">
        <v>9</v>
      </c>
      <c r="BQ78" s="4" t="s">
        <v>9</v>
      </c>
    </row>
    <row r="79" spans="1:69" x14ac:dyDescent="0.45">
      <c r="A79">
        <v>86</v>
      </c>
      <c r="B79">
        <v>1</v>
      </c>
      <c r="C79" s="4" t="s">
        <v>133</v>
      </c>
      <c r="D79" s="4" t="s">
        <v>1</v>
      </c>
      <c r="E79" s="4" t="s">
        <v>3</v>
      </c>
      <c r="F79" s="4" t="s">
        <v>347</v>
      </c>
      <c r="G79" s="4" t="s">
        <v>120</v>
      </c>
      <c r="H79">
        <v>50</v>
      </c>
      <c r="I79" s="4" t="s">
        <v>0</v>
      </c>
      <c r="J79" s="4" t="s">
        <v>3</v>
      </c>
      <c r="K79" s="4" t="s">
        <v>3</v>
      </c>
      <c r="L79" s="4" t="s">
        <v>0</v>
      </c>
      <c r="M79" s="4" t="s">
        <v>0</v>
      </c>
      <c r="N79" s="4" t="s">
        <v>3</v>
      </c>
      <c r="O79" s="4" t="s">
        <v>0</v>
      </c>
      <c r="P79" s="4" t="s">
        <v>0</v>
      </c>
      <c r="Q79" s="4" t="s">
        <v>3</v>
      </c>
      <c r="R79" s="4" t="s">
        <v>3</v>
      </c>
      <c r="S79" s="4" t="s">
        <v>3</v>
      </c>
      <c r="T79" s="4" t="s">
        <v>119</v>
      </c>
      <c r="U79" s="4" t="s">
        <v>3</v>
      </c>
      <c r="V79" s="4" t="s">
        <v>119</v>
      </c>
      <c r="W79" s="4" t="s">
        <v>3</v>
      </c>
      <c r="X79" s="4" t="s">
        <v>3</v>
      </c>
      <c r="Y79" s="4" t="s">
        <v>0</v>
      </c>
      <c r="Z79" s="4" t="s">
        <v>3</v>
      </c>
      <c r="AA79" s="4" t="s">
        <v>3</v>
      </c>
      <c r="AB79" s="4" t="s">
        <v>119</v>
      </c>
      <c r="AC79" s="4" t="s">
        <v>3</v>
      </c>
      <c r="AD79" s="4" t="s">
        <v>119</v>
      </c>
      <c r="AE79" s="4" t="s">
        <v>3</v>
      </c>
      <c r="AF79" s="4" t="s">
        <v>3</v>
      </c>
      <c r="AG79" s="4" t="s">
        <v>1</v>
      </c>
      <c r="AH79" s="4" t="s">
        <v>123</v>
      </c>
      <c r="AI79" s="4" t="s">
        <v>3</v>
      </c>
      <c r="AJ79" s="4" t="s">
        <v>1</v>
      </c>
      <c r="AK79" s="4" t="s">
        <v>185</v>
      </c>
      <c r="AL79" s="4" t="s">
        <v>0</v>
      </c>
      <c r="AM79" s="4" t="s">
        <v>3</v>
      </c>
      <c r="AN79" s="4" t="s">
        <v>3</v>
      </c>
      <c r="AO79" s="4" t="s">
        <v>124</v>
      </c>
      <c r="AP79" s="4" t="s">
        <v>125</v>
      </c>
      <c r="AQ79" s="4" t="s">
        <v>138</v>
      </c>
      <c r="AR79" s="4" t="s">
        <v>0</v>
      </c>
      <c r="AS79" s="4" t="s">
        <v>0</v>
      </c>
      <c r="AT79" s="4" t="s">
        <v>127</v>
      </c>
      <c r="AU79" s="4" t="s">
        <v>128</v>
      </c>
      <c r="AV79" s="4" t="s">
        <v>231</v>
      </c>
      <c r="AW79" s="4" t="s">
        <v>149</v>
      </c>
      <c r="AX79" s="4" t="s">
        <v>141</v>
      </c>
      <c r="AY79" s="4" t="s">
        <v>3</v>
      </c>
      <c r="AZ79" s="4" t="s">
        <v>3</v>
      </c>
      <c r="BA79" s="4" t="s">
        <v>168</v>
      </c>
      <c r="BB79" s="4" t="s">
        <v>343</v>
      </c>
      <c r="BC79" s="4" t="s">
        <v>10</v>
      </c>
      <c r="BD79" s="4" t="s">
        <v>11</v>
      </c>
      <c r="BE79" s="4" t="s">
        <v>207</v>
      </c>
      <c r="BF79" s="4" t="s">
        <v>152</v>
      </c>
      <c r="BG79" s="4" t="s">
        <v>9</v>
      </c>
      <c r="BH79" s="4" t="s">
        <v>9</v>
      </c>
      <c r="BI79" s="4" t="s">
        <v>9</v>
      </c>
      <c r="BJ79" s="4" t="s">
        <v>9</v>
      </c>
      <c r="BK79" s="4" t="s">
        <v>9</v>
      </c>
      <c r="BL79" s="4" t="s">
        <v>9</v>
      </c>
      <c r="BM79" s="4" t="s">
        <v>9</v>
      </c>
      <c r="BN79" s="4" t="s">
        <v>9</v>
      </c>
      <c r="BO79" s="4" t="s">
        <v>9</v>
      </c>
      <c r="BP79" s="4" t="s">
        <v>9</v>
      </c>
      <c r="BQ79" s="4" t="s">
        <v>9</v>
      </c>
    </row>
    <row r="80" spans="1:69" x14ac:dyDescent="0.45">
      <c r="A80">
        <v>87</v>
      </c>
      <c r="B80">
        <v>1</v>
      </c>
      <c r="C80" s="4" t="s">
        <v>133</v>
      </c>
      <c r="D80" s="4" t="s">
        <v>1</v>
      </c>
      <c r="E80" s="4" t="s">
        <v>3</v>
      </c>
      <c r="F80" s="4" t="s">
        <v>348</v>
      </c>
      <c r="G80" s="4" t="s">
        <v>120</v>
      </c>
      <c r="H80">
        <v>70</v>
      </c>
      <c r="I80" s="4" t="s">
        <v>0</v>
      </c>
      <c r="J80" s="4" t="s">
        <v>3</v>
      </c>
      <c r="K80" s="4" t="s">
        <v>3</v>
      </c>
      <c r="L80" s="4" t="s">
        <v>0</v>
      </c>
      <c r="M80" s="4" t="s">
        <v>0</v>
      </c>
      <c r="N80" s="4" t="s">
        <v>3</v>
      </c>
      <c r="O80" s="4" t="s">
        <v>0</v>
      </c>
      <c r="P80" s="4" t="s">
        <v>0</v>
      </c>
      <c r="Q80" s="4" t="s">
        <v>3</v>
      </c>
      <c r="R80" s="4" t="s">
        <v>3</v>
      </c>
      <c r="S80" s="4" t="s">
        <v>3</v>
      </c>
      <c r="T80" s="4" t="s">
        <v>120</v>
      </c>
      <c r="U80" s="4" t="s">
        <v>135</v>
      </c>
      <c r="V80" s="4" t="s">
        <v>119</v>
      </c>
      <c r="W80" s="4" t="s">
        <v>3</v>
      </c>
      <c r="X80" s="4" t="s">
        <v>3</v>
      </c>
      <c r="Y80" s="4" t="s">
        <v>0</v>
      </c>
      <c r="Z80" s="4" t="s">
        <v>3</v>
      </c>
      <c r="AA80" s="4" t="s">
        <v>3</v>
      </c>
      <c r="AB80" s="4" t="s">
        <v>119</v>
      </c>
      <c r="AC80" s="4" t="s">
        <v>3</v>
      </c>
      <c r="AD80" s="4" t="s">
        <v>119</v>
      </c>
      <c r="AE80" s="4" t="s">
        <v>3</v>
      </c>
      <c r="AF80" s="4" t="s">
        <v>3</v>
      </c>
      <c r="AG80" s="4" t="s">
        <v>1</v>
      </c>
      <c r="AH80" s="4" t="s">
        <v>136</v>
      </c>
      <c r="AI80" s="4" t="s">
        <v>185</v>
      </c>
      <c r="AJ80" s="4" t="s">
        <v>1</v>
      </c>
      <c r="AK80" s="4" t="s">
        <v>185</v>
      </c>
      <c r="AL80" s="4" t="s">
        <v>0</v>
      </c>
      <c r="AM80" s="4" t="s">
        <v>3</v>
      </c>
      <c r="AN80" s="4" t="s">
        <v>349</v>
      </c>
      <c r="AO80" s="4" t="s">
        <v>124</v>
      </c>
      <c r="AP80" s="4" t="s">
        <v>125</v>
      </c>
      <c r="AQ80" s="4" t="s">
        <v>138</v>
      </c>
      <c r="AR80" s="4" t="s">
        <v>0</v>
      </c>
      <c r="AS80" s="4" t="s">
        <v>0</v>
      </c>
      <c r="AT80" s="4" t="s">
        <v>148</v>
      </c>
      <c r="AU80" s="4" t="s">
        <v>128</v>
      </c>
      <c r="AV80" s="4" t="s">
        <v>210</v>
      </c>
      <c r="AW80" s="4" t="s">
        <v>149</v>
      </c>
      <c r="AX80" s="4" t="s">
        <v>141</v>
      </c>
      <c r="AY80" s="4" t="s">
        <v>3</v>
      </c>
      <c r="AZ80" s="4" t="s">
        <v>142</v>
      </c>
      <c r="BA80" s="4" t="s">
        <v>206</v>
      </c>
      <c r="BB80" s="4" t="s">
        <v>143</v>
      </c>
      <c r="BC80" s="4" t="s">
        <v>10</v>
      </c>
      <c r="BD80" s="4" t="s">
        <v>21</v>
      </c>
      <c r="BE80" s="4" t="s">
        <v>211</v>
      </c>
      <c r="BF80" s="4" t="s">
        <v>149</v>
      </c>
      <c r="BG80" s="4" t="s">
        <v>9</v>
      </c>
      <c r="BH80" s="4" t="s">
        <v>9</v>
      </c>
      <c r="BI80" s="4" t="s">
        <v>9</v>
      </c>
      <c r="BJ80" s="4" t="s">
        <v>9</v>
      </c>
      <c r="BK80" s="4" t="s">
        <v>9</v>
      </c>
      <c r="BL80" s="4" t="s">
        <v>9</v>
      </c>
      <c r="BM80" s="4" t="s">
        <v>350</v>
      </c>
      <c r="BN80" s="4" t="s">
        <v>9</v>
      </c>
      <c r="BO80" s="4" t="s">
        <v>9</v>
      </c>
      <c r="BP80" s="4" t="s">
        <v>203</v>
      </c>
      <c r="BQ80" s="4" t="s">
        <v>9</v>
      </c>
    </row>
    <row r="81" spans="1:69" x14ac:dyDescent="0.45">
      <c r="A81">
        <v>88</v>
      </c>
      <c r="C81" s="4" t="s">
        <v>117</v>
      </c>
      <c r="D81" s="4" t="s">
        <v>1</v>
      </c>
      <c r="E81" s="4" t="s">
        <v>3</v>
      </c>
      <c r="F81" s="4" t="s">
        <v>351</v>
      </c>
      <c r="G81" s="4" t="s">
        <v>119</v>
      </c>
      <c r="I81" s="4" t="s">
        <v>0</v>
      </c>
      <c r="J81" s="4" t="s">
        <v>3</v>
      </c>
      <c r="K81" s="4" t="s">
        <v>3</v>
      </c>
      <c r="L81" s="4" t="s">
        <v>0</v>
      </c>
      <c r="M81" s="4" t="s">
        <v>0</v>
      </c>
      <c r="N81" s="4" t="s">
        <v>3</v>
      </c>
      <c r="O81" s="4" t="s">
        <v>3</v>
      </c>
      <c r="P81" s="4" t="s">
        <v>0</v>
      </c>
      <c r="Q81" s="4" t="s">
        <v>3</v>
      </c>
      <c r="R81" s="4" t="s">
        <v>3</v>
      </c>
      <c r="S81" s="4" t="s">
        <v>3</v>
      </c>
      <c r="T81" s="4" t="s">
        <v>119</v>
      </c>
      <c r="U81" s="4" t="s">
        <v>3</v>
      </c>
      <c r="V81" s="4" t="s">
        <v>119</v>
      </c>
      <c r="W81" s="4" t="s">
        <v>3</v>
      </c>
      <c r="X81" s="4" t="s">
        <v>3</v>
      </c>
      <c r="Y81" s="4" t="s">
        <v>0</v>
      </c>
      <c r="Z81" s="4" t="s">
        <v>3</v>
      </c>
      <c r="AA81" s="4" t="s">
        <v>3</v>
      </c>
      <c r="AB81" s="4" t="s">
        <v>3</v>
      </c>
      <c r="AC81" s="4" t="s">
        <v>3</v>
      </c>
      <c r="AD81" s="4" t="s">
        <v>3</v>
      </c>
      <c r="AE81" s="4" t="s">
        <v>3</v>
      </c>
      <c r="AF81" s="4" t="s">
        <v>3</v>
      </c>
      <c r="AG81" s="4" t="s">
        <v>1</v>
      </c>
      <c r="AH81" s="4" t="s">
        <v>123</v>
      </c>
      <c r="AI81" s="4" t="s">
        <v>3</v>
      </c>
      <c r="AJ81" s="4" t="s">
        <v>0</v>
      </c>
      <c r="AK81" s="4" t="s">
        <v>3</v>
      </c>
      <c r="AL81" s="4" t="s">
        <v>0</v>
      </c>
      <c r="AM81" s="4" t="s">
        <v>3</v>
      </c>
      <c r="AN81" s="4" t="s">
        <v>3</v>
      </c>
      <c r="AO81" s="4" t="s">
        <v>124</v>
      </c>
      <c r="AP81" s="4" t="s">
        <v>125</v>
      </c>
      <c r="AQ81" s="4" t="s">
        <v>138</v>
      </c>
      <c r="AR81" s="4" t="s">
        <v>0</v>
      </c>
      <c r="AS81" s="4" t="s">
        <v>0</v>
      </c>
      <c r="AT81" s="4" t="s">
        <v>165</v>
      </c>
      <c r="AU81" s="4" t="s">
        <v>128</v>
      </c>
      <c r="AV81" s="4" t="s">
        <v>210</v>
      </c>
      <c r="AW81" s="4" t="s">
        <v>149</v>
      </c>
      <c r="AX81" s="4" t="s">
        <v>3</v>
      </c>
      <c r="AY81" s="4" t="s">
        <v>3</v>
      </c>
      <c r="AZ81" s="4" t="s">
        <v>3</v>
      </c>
      <c r="BA81" s="4" t="s">
        <v>3</v>
      </c>
      <c r="BB81" s="4" t="s">
        <v>151</v>
      </c>
      <c r="BC81" s="4" t="s">
        <v>12</v>
      </c>
      <c r="BD81" s="4" t="s">
        <v>9</v>
      </c>
      <c r="BE81" s="4" t="s">
        <v>211</v>
      </c>
      <c r="BF81" s="4" t="s">
        <v>149</v>
      </c>
      <c r="BG81" s="4" t="s">
        <v>9</v>
      </c>
      <c r="BH81" s="4" t="s">
        <v>9</v>
      </c>
      <c r="BI81" s="4" t="s">
        <v>9</v>
      </c>
      <c r="BJ81" s="4" t="s">
        <v>9</v>
      </c>
      <c r="BK81" s="4" t="s">
        <v>9</v>
      </c>
      <c r="BL81" s="4" t="s">
        <v>9</v>
      </c>
      <c r="BM81" s="4" t="s">
        <v>9</v>
      </c>
      <c r="BN81" s="4" t="s">
        <v>9</v>
      </c>
      <c r="BO81" s="4" t="s">
        <v>9</v>
      </c>
      <c r="BP81" s="4" t="s">
        <v>9</v>
      </c>
      <c r="BQ81" s="4" t="s">
        <v>9</v>
      </c>
    </row>
    <row r="82" spans="1:69" x14ac:dyDescent="0.45">
      <c r="A82">
        <v>89</v>
      </c>
      <c r="C82" s="4" t="s">
        <v>117</v>
      </c>
      <c r="D82" s="4" t="s">
        <v>1</v>
      </c>
      <c r="E82" s="4" t="s">
        <v>3</v>
      </c>
      <c r="F82" s="4" t="s">
        <v>352</v>
      </c>
      <c r="G82" s="4" t="s">
        <v>119</v>
      </c>
      <c r="I82" s="4" t="s">
        <v>0</v>
      </c>
      <c r="J82" s="4" t="s">
        <v>3</v>
      </c>
      <c r="K82" s="4" t="s">
        <v>3</v>
      </c>
      <c r="L82" s="4" t="s">
        <v>0</v>
      </c>
      <c r="M82" s="4" t="s">
        <v>0</v>
      </c>
      <c r="N82" s="4" t="s">
        <v>3</v>
      </c>
      <c r="O82" s="4" t="s">
        <v>3</v>
      </c>
      <c r="P82" s="4" t="s">
        <v>0</v>
      </c>
      <c r="Q82" s="4" t="s">
        <v>3</v>
      </c>
      <c r="R82" s="4" t="s">
        <v>3</v>
      </c>
      <c r="S82" s="4" t="s">
        <v>3</v>
      </c>
      <c r="T82" s="4" t="s">
        <v>119</v>
      </c>
      <c r="U82" s="4" t="s">
        <v>3</v>
      </c>
      <c r="V82" s="4" t="s">
        <v>119</v>
      </c>
      <c r="W82" s="4" t="s">
        <v>3</v>
      </c>
      <c r="X82" s="4" t="s">
        <v>3</v>
      </c>
      <c r="Y82" s="4" t="s">
        <v>0</v>
      </c>
      <c r="Z82" s="4" t="s">
        <v>3</v>
      </c>
      <c r="AA82" s="4" t="s">
        <v>3</v>
      </c>
      <c r="AB82" s="4" t="s">
        <v>3</v>
      </c>
      <c r="AC82" s="4" t="s">
        <v>3</v>
      </c>
      <c r="AD82" s="4" t="s">
        <v>3</v>
      </c>
      <c r="AE82" s="4" t="s">
        <v>3</v>
      </c>
      <c r="AF82" s="4" t="s">
        <v>3</v>
      </c>
      <c r="AG82" s="4" t="s">
        <v>1</v>
      </c>
      <c r="AH82" s="4" t="s">
        <v>123</v>
      </c>
      <c r="AI82" s="4" t="s">
        <v>3</v>
      </c>
      <c r="AJ82" s="4" t="s">
        <v>0</v>
      </c>
      <c r="AK82" s="4" t="s">
        <v>3</v>
      </c>
      <c r="AL82" s="4" t="s">
        <v>0</v>
      </c>
      <c r="AM82" s="4" t="s">
        <v>3</v>
      </c>
      <c r="AN82" s="4" t="s">
        <v>3</v>
      </c>
      <c r="AO82" s="4" t="s">
        <v>124</v>
      </c>
      <c r="AP82" s="4" t="s">
        <v>125</v>
      </c>
      <c r="AQ82" s="4" t="s">
        <v>138</v>
      </c>
      <c r="AR82" s="4" t="s">
        <v>0</v>
      </c>
      <c r="AS82" s="4" t="s">
        <v>0</v>
      </c>
      <c r="AT82" s="4" t="s">
        <v>165</v>
      </c>
      <c r="AU82" s="4" t="s">
        <v>128</v>
      </c>
      <c r="AV82" s="4" t="s">
        <v>210</v>
      </c>
      <c r="AW82" s="4" t="s">
        <v>149</v>
      </c>
      <c r="AX82" s="4" t="s">
        <v>3</v>
      </c>
      <c r="AY82" s="4" t="s">
        <v>3</v>
      </c>
      <c r="AZ82" s="4" t="s">
        <v>3</v>
      </c>
      <c r="BA82" s="4" t="s">
        <v>3</v>
      </c>
      <c r="BB82" s="4" t="s">
        <v>353</v>
      </c>
      <c r="BC82" s="4" t="s">
        <v>8</v>
      </c>
      <c r="BD82" s="4" t="s">
        <v>9</v>
      </c>
      <c r="BE82" s="4" t="s">
        <v>201</v>
      </c>
      <c r="BF82" s="4" t="s">
        <v>149</v>
      </c>
      <c r="BG82" s="4" t="s">
        <v>9</v>
      </c>
      <c r="BH82" s="4" t="s">
        <v>9</v>
      </c>
      <c r="BI82" s="4" t="s">
        <v>9</v>
      </c>
      <c r="BJ82" s="4" t="s">
        <v>9</v>
      </c>
      <c r="BK82" s="4" t="s">
        <v>9</v>
      </c>
      <c r="BL82" s="4" t="s">
        <v>9</v>
      </c>
      <c r="BM82" s="4" t="s">
        <v>9</v>
      </c>
      <c r="BN82" s="4" t="s">
        <v>9</v>
      </c>
      <c r="BO82" s="4" t="s">
        <v>9</v>
      </c>
      <c r="BP82" s="4" t="s">
        <v>9</v>
      </c>
      <c r="BQ82" s="4" t="s">
        <v>9</v>
      </c>
    </row>
    <row r="83" spans="1:69" x14ac:dyDescent="0.45">
      <c r="A83">
        <v>90</v>
      </c>
      <c r="B83">
        <v>1</v>
      </c>
      <c r="C83" s="4" t="s">
        <v>133</v>
      </c>
      <c r="D83" s="4" t="s">
        <v>1</v>
      </c>
      <c r="E83" s="4" t="s">
        <v>3</v>
      </c>
      <c r="F83" s="4" t="s">
        <v>354</v>
      </c>
      <c r="G83" s="4" t="s">
        <v>119</v>
      </c>
      <c r="I83" s="4" t="s">
        <v>0</v>
      </c>
      <c r="J83" s="4" t="s">
        <v>3</v>
      </c>
      <c r="K83" s="4" t="s">
        <v>3</v>
      </c>
      <c r="L83" s="4" t="s">
        <v>0</v>
      </c>
      <c r="M83" s="4" t="s">
        <v>0</v>
      </c>
      <c r="N83" s="4" t="s">
        <v>3</v>
      </c>
      <c r="O83" s="4" t="s">
        <v>0</v>
      </c>
      <c r="P83" s="4" t="s">
        <v>0</v>
      </c>
      <c r="Q83" s="4" t="s">
        <v>3</v>
      </c>
      <c r="R83" s="4" t="s">
        <v>3</v>
      </c>
      <c r="S83" s="4" t="s">
        <v>3</v>
      </c>
      <c r="T83" s="4" t="s">
        <v>120</v>
      </c>
      <c r="U83" s="4" t="s">
        <v>135</v>
      </c>
      <c r="V83" s="4" t="s">
        <v>119</v>
      </c>
      <c r="W83" s="4" t="s">
        <v>3</v>
      </c>
      <c r="X83" s="4" t="s">
        <v>3</v>
      </c>
      <c r="Y83" s="4" t="s">
        <v>0</v>
      </c>
      <c r="Z83" s="4" t="s">
        <v>3</v>
      </c>
      <c r="AA83" s="4" t="s">
        <v>3</v>
      </c>
      <c r="AB83" s="4" t="s">
        <v>119</v>
      </c>
      <c r="AC83" s="4" t="s">
        <v>3</v>
      </c>
      <c r="AD83" s="4" t="s">
        <v>119</v>
      </c>
      <c r="AE83" s="4" t="s">
        <v>3</v>
      </c>
      <c r="AF83" s="4" t="s">
        <v>3</v>
      </c>
      <c r="AG83" s="4" t="s">
        <v>1</v>
      </c>
      <c r="AH83" s="4" t="s">
        <v>136</v>
      </c>
      <c r="AI83" s="4" t="s">
        <v>137</v>
      </c>
      <c r="AJ83" s="4" t="s">
        <v>1</v>
      </c>
      <c r="AK83" s="4" t="s">
        <v>3</v>
      </c>
      <c r="AL83" s="4" t="s">
        <v>0</v>
      </c>
      <c r="AM83" s="4" t="s">
        <v>3</v>
      </c>
      <c r="AN83" s="4" t="s">
        <v>3</v>
      </c>
      <c r="AO83" s="4" t="s">
        <v>124</v>
      </c>
      <c r="AP83" s="4" t="s">
        <v>125</v>
      </c>
      <c r="AQ83" s="4" t="s">
        <v>138</v>
      </c>
      <c r="AR83" s="4" t="s">
        <v>0</v>
      </c>
      <c r="AS83" s="4" t="s">
        <v>0</v>
      </c>
      <c r="AT83" s="4" t="s">
        <v>355</v>
      </c>
      <c r="AU83" s="4" t="s">
        <v>128</v>
      </c>
      <c r="AV83" s="4" t="s">
        <v>129</v>
      </c>
      <c r="AW83" s="4" t="s">
        <v>149</v>
      </c>
      <c r="AX83" s="4" t="s">
        <v>3</v>
      </c>
      <c r="AY83" s="4" t="s">
        <v>3</v>
      </c>
      <c r="AZ83" s="4" t="s">
        <v>3</v>
      </c>
      <c r="BA83" s="4" t="s">
        <v>168</v>
      </c>
      <c r="BB83" s="4" t="s">
        <v>229</v>
      </c>
      <c r="BC83" s="4" t="s">
        <v>10</v>
      </c>
      <c r="BD83" s="4" t="s">
        <v>17</v>
      </c>
      <c r="BE83" s="4" t="s">
        <v>132</v>
      </c>
      <c r="BF83" s="4" t="s">
        <v>149</v>
      </c>
      <c r="BG83" s="4" t="s">
        <v>9</v>
      </c>
      <c r="BH83" s="4" t="s">
        <v>9</v>
      </c>
      <c r="BI83" s="4" t="s">
        <v>9</v>
      </c>
      <c r="BJ83" s="4" t="s">
        <v>9</v>
      </c>
      <c r="BK83" s="4" t="s">
        <v>9</v>
      </c>
      <c r="BL83" s="4" t="s">
        <v>9</v>
      </c>
      <c r="BM83" s="4" t="s">
        <v>9</v>
      </c>
      <c r="BN83" s="4" t="s">
        <v>9</v>
      </c>
      <c r="BO83" s="4" t="s">
        <v>9</v>
      </c>
      <c r="BP83" s="4" t="s">
        <v>9</v>
      </c>
      <c r="BQ83" s="4" t="s">
        <v>9</v>
      </c>
    </row>
    <row r="84" spans="1:69" x14ac:dyDescent="0.45">
      <c r="A84">
        <v>91</v>
      </c>
      <c r="C84" s="4" t="s">
        <v>117</v>
      </c>
      <c r="D84" s="4" t="s">
        <v>1</v>
      </c>
      <c r="E84" s="4" t="s">
        <v>3</v>
      </c>
      <c r="F84" s="4" t="s">
        <v>356</v>
      </c>
      <c r="G84" s="4" t="s">
        <v>119</v>
      </c>
      <c r="I84" s="4" t="s">
        <v>0</v>
      </c>
      <c r="J84" s="4" t="s">
        <v>3</v>
      </c>
      <c r="K84" s="4" t="s">
        <v>3</v>
      </c>
      <c r="L84" s="4" t="s">
        <v>0</v>
      </c>
      <c r="M84" s="4" t="s">
        <v>0</v>
      </c>
      <c r="N84" s="4" t="s">
        <v>3</v>
      </c>
      <c r="O84" s="4" t="s">
        <v>0</v>
      </c>
      <c r="P84" s="4" t="s">
        <v>0</v>
      </c>
      <c r="Q84" s="4" t="s">
        <v>3</v>
      </c>
      <c r="R84" s="4" t="s">
        <v>3</v>
      </c>
      <c r="S84" s="4" t="s">
        <v>3</v>
      </c>
      <c r="T84" s="4" t="s">
        <v>119</v>
      </c>
      <c r="U84" s="4" t="s">
        <v>3</v>
      </c>
      <c r="V84" s="4" t="s">
        <v>119</v>
      </c>
      <c r="W84" s="4" t="s">
        <v>3</v>
      </c>
      <c r="X84" s="4" t="s">
        <v>3</v>
      </c>
      <c r="Y84" s="4" t="s">
        <v>0</v>
      </c>
      <c r="Z84" s="4" t="s">
        <v>3</v>
      </c>
      <c r="AA84" s="4" t="s">
        <v>3</v>
      </c>
      <c r="AB84" s="4" t="s">
        <v>119</v>
      </c>
      <c r="AC84" s="4" t="s">
        <v>3</v>
      </c>
      <c r="AD84" s="4" t="s">
        <v>119</v>
      </c>
      <c r="AE84" s="4" t="s">
        <v>3</v>
      </c>
      <c r="AF84" s="4" t="s">
        <v>3</v>
      </c>
      <c r="AG84" s="4" t="s">
        <v>1</v>
      </c>
      <c r="AH84" s="4" t="s">
        <v>123</v>
      </c>
      <c r="AI84" s="4" t="s">
        <v>3</v>
      </c>
      <c r="AJ84" s="4" t="s">
        <v>0</v>
      </c>
      <c r="AK84" s="4" t="s">
        <v>3</v>
      </c>
      <c r="AL84" s="4" t="s">
        <v>0</v>
      </c>
      <c r="AM84" s="4" t="s">
        <v>3</v>
      </c>
      <c r="AN84" s="4" t="s">
        <v>3</v>
      </c>
      <c r="AO84" s="4" t="s">
        <v>124</v>
      </c>
      <c r="AP84" s="4" t="s">
        <v>125</v>
      </c>
      <c r="AQ84" s="4" t="s">
        <v>138</v>
      </c>
      <c r="AR84" s="4" t="s">
        <v>0</v>
      </c>
      <c r="AS84" s="4" t="s">
        <v>0</v>
      </c>
      <c r="AT84" s="4" t="s">
        <v>165</v>
      </c>
      <c r="AU84" s="4" t="s">
        <v>128</v>
      </c>
      <c r="AV84" s="4" t="s">
        <v>231</v>
      </c>
      <c r="AW84" s="4" t="s">
        <v>140</v>
      </c>
      <c r="AX84" s="4" t="s">
        <v>3</v>
      </c>
      <c r="AY84" s="4" t="s">
        <v>3</v>
      </c>
      <c r="AZ84" s="4" t="s">
        <v>3</v>
      </c>
      <c r="BA84" s="4" t="s">
        <v>3</v>
      </c>
      <c r="BB84" s="4" t="s">
        <v>131</v>
      </c>
      <c r="BC84" s="4" t="s">
        <v>4</v>
      </c>
      <c r="BD84" s="4" t="s">
        <v>9</v>
      </c>
      <c r="BE84" s="4" t="s">
        <v>316</v>
      </c>
      <c r="BF84" s="4" t="s">
        <v>140</v>
      </c>
      <c r="BG84" s="4" t="s">
        <v>9</v>
      </c>
      <c r="BH84" s="4" t="s">
        <v>9</v>
      </c>
      <c r="BI84" s="4" t="s">
        <v>9</v>
      </c>
      <c r="BJ84" s="4" t="s">
        <v>9</v>
      </c>
      <c r="BK84" s="4" t="s">
        <v>9</v>
      </c>
      <c r="BL84" s="4" t="s">
        <v>9</v>
      </c>
      <c r="BM84" s="4" t="s">
        <v>9</v>
      </c>
      <c r="BN84" s="4" t="s">
        <v>9</v>
      </c>
      <c r="BO84" s="4" t="s">
        <v>9</v>
      </c>
      <c r="BP84" s="4" t="s">
        <v>9</v>
      </c>
      <c r="BQ84" s="4" t="s">
        <v>9</v>
      </c>
    </row>
    <row r="85" spans="1:69" x14ac:dyDescent="0.45">
      <c r="A85">
        <v>92</v>
      </c>
      <c r="C85" s="4" t="s">
        <v>117</v>
      </c>
      <c r="D85" s="4" t="s">
        <v>1</v>
      </c>
      <c r="E85" s="4" t="s">
        <v>357</v>
      </c>
      <c r="F85" s="4" t="s">
        <v>358</v>
      </c>
      <c r="G85" s="4" t="s">
        <v>120</v>
      </c>
      <c r="H85">
        <v>80</v>
      </c>
      <c r="I85" s="4" t="s">
        <v>0</v>
      </c>
      <c r="J85" s="4" t="s">
        <v>3</v>
      </c>
      <c r="K85" s="4" t="s">
        <v>3</v>
      </c>
      <c r="L85" s="4" t="s">
        <v>0</v>
      </c>
      <c r="M85" s="4" t="s">
        <v>0</v>
      </c>
      <c r="N85" s="4" t="s">
        <v>3</v>
      </c>
      <c r="O85" s="4" t="s">
        <v>0</v>
      </c>
      <c r="P85" s="4" t="s">
        <v>0</v>
      </c>
      <c r="Q85" s="4" t="s">
        <v>3</v>
      </c>
      <c r="R85" s="4" t="s">
        <v>3</v>
      </c>
      <c r="S85" s="4" t="s">
        <v>3</v>
      </c>
      <c r="T85" s="4" t="s">
        <v>119</v>
      </c>
      <c r="U85" s="4" t="s">
        <v>3</v>
      </c>
      <c r="V85" s="4" t="s">
        <v>119</v>
      </c>
      <c r="W85" s="4" t="s">
        <v>3</v>
      </c>
      <c r="X85" s="4" t="s">
        <v>3</v>
      </c>
      <c r="Y85" s="4" t="s">
        <v>0</v>
      </c>
      <c r="Z85" s="4" t="s">
        <v>3</v>
      </c>
      <c r="AA85" s="4" t="s">
        <v>3</v>
      </c>
      <c r="AB85" s="4" t="s">
        <v>119</v>
      </c>
      <c r="AC85" s="4" t="s">
        <v>3</v>
      </c>
      <c r="AD85" s="4" t="s">
        <v>119</v>
      </c>
      <c r="AE85" s="4" t="s">
        <v>3</v>
      </c>
      <c r="AF85" s="4" t="s">
        <v>3</v>
      </c>
      <c r="AG85" s="4" t="s">
        <v>1</v>
      </c>
      <c r="AH85" s="4" t="s">
        <v>136</v>
      </c>
      <c r="AI85" s="4" t="s">
        <v>155</v>
      </c>
      <c r="AJ85" s="4" t="s">
        <v>1</v>
      </c>
      <c r="AK85" s="4" t="s">
        <v>194</v>
      </c>
      <c r="AL85" s="4" t="s">
        <v>0</v>
      </c>
      <c r="AM85" s="4" t="s">
        <v>3</v>
      </c>
      <c r="AN85" s="4" t="s">
        <v>3</v>
      </c>
      <c r="AO85" s="4" t="s">
        <v>124</v>
      </c>
      <c r="AP85" s="4" t="s">
        <v>125</v>
      </c>
      <c r="AQ85" s="4" t="s">
        <v>138</v>
      </c>
      <c r="AR85" s="4" t="s">
        <v>0</v>
      </c>
      <c r="AS85" s="4" t="s">
        <v>0</v>
      </c>
      <c r="AT85" s="4" t="s">
        <v>165</v>
      </c>
      <c r="AU85" s="4" t="s">
        <v>139</v>
      </c>
      <c r="AV85" s="4" t="s">
        <v>231</v>
      </c>
      <c r="AW85" s="4" t="s">
        <v>140</v>
      </c>
      <c r="AX85" s="4" t="s">
        <v>141</v>
      </c>
      <c r="AY85" s="4" t="s">
        <v>3</v>
      </c>
      <c r="AZ85" s="4" t="s">
        <v>142</v>
      </c>
      <c r="BA85" s="4" t="s">
        <v>168</v>
      </c>
      <c r="BB85" s="4" t="s">
        <v>359</v>
      </c>
      <c r="BC85" s="4" t="s">
        <v>4</v>
      </c>
      <c r="BD85" s="4" t="s">
        <v>31</v>
      </c>
      <c r="BE85" s="4" t="s">
        <v>360</v>
      </c>
      <c r="BF85" s="4" t="s">
        <v>140</v>
      </c>
      <c r="BG85" s="4" t="s">
        <v>9</v>
      </c>
      <c r="BH85" s="4" t="s">
        <v>9</v>
      </c>
      <c r="BI85" s="4" t="s">
        <v>9</v>
      </c>
      <c r="BJ85" s="4" t="s">
        <v>9</v>
      </c>
      <c r="BK85" s="4" t="s">
        <v>9</v>
      </c>
      <c r="BL85" s="4" t="s">
        <v>9</v>
      </c>
      <c r="BM85" s="4" t="s">
        <v>190</v>
      </c>
      <c r="BN85" s="4" t="s">
        <v>9</v>
      </c>
      <c r="BO85" s="4" t="s">
        <v>9</v>
      </c>
      <c r="BP85" s="4" t="s">
        <v>361</v>
      </c>
      <c r="BQ85" s="4" t="s">
        <v>9</v>
      </c>
    </row>
    <row r="86" spans="1:69" x14ac:dyDescent="0.45">
      <c r="A86">
        <v>93</v>
      </c>
      <c r="C86" s="4" t="s">
        <v>133</v>
      </c>
      <c r="D86" s="4" t="s">
        <v>1</v>
      </c>
      <c r="E86" s="4" t="s">
        <v>3</v>
      </c>
      <c r="F86" s="4" t="s">
        <v>362</v>
      </c>
      <c r="G86" s="4" t="s">
        <v>120</v>
      </c>
      <c r="I86" s="4" t="s">
        <v>0</v>
      </c>
      <c r="J86" s="4" t="s">
        <v>3</v>
      </c>
      <c r="K86" s="4" t="s">
        <v>3</v>
      </c>
      <c r="L86" s="4" t="s">
        <v>0</v>
      </c>
      <c r="M86" s="4" t="s">
        <v>0</v>
      </c>
      <c r="N86" s="4" t="s">
        <v>3</v>
      </c>
      <c r="O86" s="4" t="s">
        <v>0</v>
      </c>
      <c r="P86" s="4" t="s">
        <v>0</v>
      </c>
      <c r="Q86" s="4" t="s">
        <v>3</v>
      </c>
      <c r="R86" s="4" t="s">
        <v>3</v>
      </c>
      <c r="S86" s="4" t="s">
        <v>3</v>
      </c>
      <c r="T86" s="4" t="s">
        <v>119</v>
      </c>
      <c r="U86" s="4" t="s">
        <v>3</v>
      </c>
      <c r="V86" s="4" t="s">
        <v>119</v>
      </c>
      <c r="W86" s="4" t="s">
        <v>3</v>
      </c>
      <c r="X86" s="4" t="s">
        <v>3</v>
      </c>
      <c r="Y86" s="4" t="s">
        <v>0</v>
      </c>
      <c r="Z86" s="4" t="s">
        <v>3</v>
      </c>
      <c r="AA86" s="4" t="s">
        <v>3</v>
      </c>
      <c r="AB86" s="4" t="s">
        <v>119</v>
      </c>
      <c r="AC86" s="4" t="s">
        <v>3</v>
      </c>
      <c r="AD86" s="4" t="s">
        <v>119</v>
      </c>
      <c r="AE86" s="4" t="s">
        <v>3</v>
      </c>
      <c r="AF86" s="4" t="s">
        <v>3</v>
      </c>
      <c r="AG86" s="4" t="s">
        <v>0</v>
      </c>
      <c r="AH86" s="4" t="s">
        <v>3</v>
      </c>
      <c r="AI86" s="4" t="s">
        <v>3</v>
      </c>
      <c r="AJ86" s="4" t="s">
        <v>0</v>
      </c>
      <c r="AK86" s="4" t="s">
        <v>3</v>
      </c>
      <c r="AL86" s="4" t="s">
        <v>0</v>
      </c>
      <c r="AM86" s="4" t="s">
        <v>3</v>
      </c>
      <c r="AN86" s="4" t="s">
        <v>3</v>
      </c>
      <c r="AO86" s="4" t="s">
        <v>124</v>
      </c>
      <c r="AP86" s="4" t="s">
        <v>125</v>
      </c>
      <c r="AQ86" s="4" t="s">
        <v>164</v>
      </c>
      <c r="AR86" s="4" t="s">
        <v>0</v>
      </c>
      <c r="AS86" s="4" t="s">
        <v>0</v>
      </c>
      <c r="AT86" s="4" t="s">
        <v>165</v>
      </c>
      <c r="AU86" s="4" t="s">
        <v>139</v>
      </c>
      <c r="AV86" s="4" t="s">
        <v>231</v>
      </c>
      <c r="AW86" s="4" t="s">
        <v>149</v>
      </c>
      <c r="AX86" s="4" t="s">
        <v>3</v>
      </c>
      <c r="AY86" s="4" t="s">
        <v>3</v>
      </c>
      <c r="AZ86" s="4" t="s">
        <v>3</v>
      </c>
      <c r="BA86" s="4" t="s">
        <v>3</v>
      </c>
      <c r="BB86" s="4" t="s">
        <v>363</v>
      </c>
      <c r="BC86" s="4" t="s">
        <v>4</v>
      </c>
      <c r="BD86" s="4" t="s">
        <v>32</v>
      </c>
      <c r="BE86" s="4" t="s">
        <v>192</v>
      </c>
      <c r="BF86" s="4" t="s">
        <v>149</v>
      </c>
      <c r="BG86" s="4" t="s">
        <v>9</v>
      </c>
      <c r="BH86" s="4" t="s">
        <v>9</v>
      </c>
      <c r="BI86" s="4" t="s">
        <v>9</v>
      </c>
      <c r="BJ86" s="4" t="s">
        <v>9</v>
      </c>
      <c r="BK86" s="4" t="s">
        <v>9</v>
      </c>
      <c r="BL86" s="4" t="s">
        <v>9</v>
      </c>
      <c r="BM86" s="4" t="s">
        <v>9</v>
      </c>
      <c r="BN86" s="4" t="s">
        <v>9</v>
      </c>
      <c r="BO86" s="4" t="s">
        <v>9</v>
      </c>
      <c r="BP86" s="4" t="s">
        <v>9</v>
      </c>
      <c r="BQ86" s="4" t="s">
        <v>9</v>
      </c>
    </row>
    <row r="87" spans="1:69" x14ac:dyDescent="0.45">
      <c r="A87">
        <v>94</v>
      </c>
      <c r="C87" s="4" t="s">
        <v>133</v>
      </c>
      <c r="D87" s="4" t="s">
        <v>1</v>
      </c>
      <c r="E87" s="4" t="s">
        <v>364</v>
      </c>
      <c r="F87" s="4" t="s">
        <v>365</v>
      </c>
      <c r="G87" s="4" t="s">
        <v>120</v>
      </c>
      <c r="H87">
        <v>60</v>
      </c>
      <c r="I87" s="4" t="s">
        <v>0</v>
      </c>
      <c r="J87" s="4" t="s">
        <v>3</v>
      </c>
      <c r="K87" s="4" t="s">
        <v>3</v>
      </c>
      <c r="L87" s="4" t="s">
        <v>0</v>
      </c>
      <c r="M87" s="4" t="s">
        <v>0</v>
      </c>
      <c r="N87" s="4" t="s">
        <v>3</v>
      </c>
      <c r="O87" s="4" t="s">
        <v>0</v>
      </c>
      <c r="P87" s="4" t="s">
        <v>0</v>
      </c>
      <c r="Q87" s="4" t="s">
        <v>3</v>
      </c>
      <c r="R87" s="4" t="s">
        <v>3</v>
      </c>
      <c r="S87" s="4" t="s">
        <v>3</v>
      </c>
      <c r="T87" s="4" t="s">
        <v>120</v>
      </c>
      <c r="U87" s="4" t="s">
        <v>121</v>
      </c>
      <c r="V87" s="4" t="s">
        <v>119</v>
      </c>
      <c r="W87" s="4" t="s">
        <v>3</v>
      </c>
      <c r="X87" s="4" t="s">
        <v>3</v>
      </c>
      <c r="Y87" s="4" t="s">
        <v>0</v>
      </c>
      <c r="Z87" s="4" t="s">
        <v>3</v>
      </c>
      <c r="AA87" s="4" t="s">
        <v>3</v>
      </c>
      <c r="AB87" s="4" t="s">
        <v>119</v>
      </c>
      <c r="AC87" s="4" t="s">
        <v>3</v>
      </c>
      <c r="AD87" s="4" t="s">
        <v>119</v>
      </c>
      <c r="AE87" s="4" t="s">
        <v>3</v>
      </c>
      <c r="AF87" s="4" t="s">
        <v>3</v>
      </c>
      <c r="AG87" s="4" t="s">
        <v>1</v>
      </c>
      <c r="AH87" s="4" t="s">
        <v>123</v>
      </c>
      <c r="AI87" s="4" t="s">
        <v>3</v>
      </c>
      <c r="AJ87" s="4" t="s">
        <v>1</v>
      </c>
      <c r="AK87" s="4" t="s">
        <v>3</v>
      </c>
      <c r="AL87" s="4" t="s">
        <v>0</v>
      </c>
      <c r="AM87" s="4" t="s">
        <v>3</v>
      </c>
      <c r="AN87" s="4" t="s">
        <v>3</v>
      </c>
      <c r="AO87" s="4" t="s">
        <v>124</v>
      </c>
      <c r="AP87" s="4" t="s">
        <v>125</v>
      </c>
      <c r="AQ87" s="4" t="s">
        <v>126</v>
      </c>
      <c r="AR87" s="4" t="s">
        <v>0</v>
      </c>
      <c r="AS87" s="4" t="s">
        <v>1</v>
      </c>
      <c r="AT87" s="4" t="s">
        <v>148</v>
      </c>
      <c r="AU87" s="4" t="s">
        <v>139</v>
      </c>
      <c r="AV87" s="4" t="s">
        <v>231</v>
      </c>
      <c r="AW87" s="4" t="s">
        <v>130</v>
      </c>
      <c r="AX87" s="4" t="s">
        <v>141</v>
      </c>
      <c r="AY87" s="4" t="s">
        <v>3</v>
      </c>
      <c r="AZ87" s="4" t="s">
        <v>3</v>
      </c>
      <c r="BA87" s="4" t="s">
        <v>3</v>
      </c>
      <c r="BB87" s="4" t="s">
        <v>359</v>
      </c>
      <c r="BC87" s="4" t="s">
        <v>30</v>
      </c>
      <c r="BD87" s="4" t="s">
        <v>32</v>
      </c>
      <c r="BE87" s="4" t="s">
        <v>170</v>
      </c>
      <c r="BF87" s="4" t="s">
        <v>130</v>
      </c>
      <c r="BG87" s="4" t="s">
        <v>9</v>
      </c>
      <c r="BH87" s="4" t="s">
        <v>9</v>
      </c>
      <c r="BI87" s="4" t="s">
        <v>9</v>
      </c>
      <c r="BJ87" s="4" t="s">
        <v>9</v>
      </c>
      <c r="BK87" s="4" t="s">
        <v>9</v>
      </c>
      <c r="BL87" s="4" t="s">
        <v>9</v>
      </c>
      <c r="BM87" s="4" t="s">
        <v>190</v>
      </c>
      <c r="BN87" s="4" t="s">
        <v>9</v>
      </c>
      <c r="BO87" s="4" t="s">
        <v>9</v>
      </c>
      <c r="BP87" s="4" t="s">
        <v>9</v>
      </c>
      <c r="BQ87" s="4" t="s">
        <v>9</v>
      </c>
    </row>
    <row r="88" spans="1:69" x14ac:dyDescent="0.45">
      <c r="A88">
        <v>95</v>
      </c>
      <c r="C88" s="4" t="s">
        <v>133</v>
      </c>
      <c r="D88" s="4" t="s">
        <v>1</v>
      </c>
      <c r="E88" s="4" t="s">
        <v>3</v>
      </c>
      <c r="F88" s="4" t="s">
        <v>366</v>
      </c>
      <c r="G88" s="4" t="s">
        <v>119</v>
      </c>
      <c r="I88" s="4" t="s">
        <v>0</v>
      </c>
      <c r="J88" s="4" t="s">
        <v>3</v>
      </c>
      <c r="K88" s="4" t="s">
        <v>3</v>
      </c>
      <c r="L88" s="4" t="s">
        <v>0</v>
      </c>
      <c r="M88" s="4" t="s">
        <v>0</v>
      </c>
      <c r="N88" s="4" t="s">
        <v>3</v>
      </c>
      <c r="O88" s="4" t="s">
        <v>0</v>
      </c>
      <c r="P88" s="4" t="s">
        <v>0</v>
      </c>
      <c r="Q88" s="4" t="s">
        <v>3</v>
      </c>
      <c r="R88" s="4" t="s">
        <v>3</v>
      </c>
      <c r="S88" s="4" t="s">
        <v>3</v>
      </c>
      <c r="T88" s="4" t="s">
        <v>119</v>
      </c>
      <c r="U88" s="4" t="s">
        <v>3</v>
      </c>
      <c r="V88" s="4" t="s">
        <v>119</v>
      </c>
      <c r="W88" s="4" t="s">
        <v>3</v>
      </c>
      <c r="X88" s="4" t="s">
        <v>3</v>
      </c>
      <c r="Y88" s="4" t="s">
        <v>0</v>
      </c>
      <c r="Z88" s="4" t="s">
        <v>3</v>
      </c>
      <c r="AA88" s="4" t="s">
        <v>3</v>
      </c>
      <c r="AB88" s="4" t="s">
        <v>119</v>
      </c>
      <c r="AC88" s="4" t="s">
        <v>3</v>
      </c>
      <c r="AD88" s="4" t="s">
        <v>119</v>
      </c>
      <c r="AE88" s="4" t="s">
        <v>3</v>
      </c>
      <c r="AF88" s="4" t="s">
        <v>3</v>
      </c>
      <c r="AG88" s="4" t="s">
        <v>1</v>
      </c>
      <c r="AH88" s="4" t="s">
        <v>136</v>
      </c>
      <c r="AI88" s="4" t="s">
        <v>185</v>
      </c>
      <c r="AJ88" s="4" t="s">
        <v>0</v>
      </c>
      <c r="AK88" s="4" t="s">
        <v>3</v>
      </c>
      <c r="AL88" s="4" t="s">
        <v>0</v>
      </c>
      <c r="AM88" s="4" t="s">
        <v>3</v>
      </c>
      <c r="AN88" s="4" t="s">
        <v>3</v>
      </c>
      <c r="AO88" s="4" t="s">
        <v>124</v>
      </c>
      <c r="AP88" s="4" t="s">
        <v>125</v>
      </c>
      <c r="AQ88" s="4" t="s">
        <v>138</v>
      </c>
      <c r="AR88" s="4" t="s">
        <v>0</v>
      </c>
      <c r="AS88" s="4" t="s">
        <v>0</v>
      </c>
      <c r="AT88" s="4" t="s">
        <v>165</v>
      </c>
      <c r="AU88" s="4" t="s">
        <v>128</v>
      </c>
      <c r="AV88" s="4" t="s">
        <v>231</v>
      </c>
      <c r="AW88" s="4" t="s">
        <v>140</v>
      </c>
      <c r="AX88" s="4" t="s">
        <v>3</v>
      </c>
      <c r="AY88" s="4" t="s">
        <v>3</v>
      </c>
      <c r="AZ88" s="4" t="s">
        <v>142</v>
      </c>
      <c r="BA88" s="4" t="s">
        <v>3</v>
      </c>
      <c r="BB88" s="4" t="s">
        <v>131</v>
      </c>
      <c r="BC88" s="4" t="s">
        <v>4</v>
      </c>
      <c r="BD88" s="4" t="s">
        <v>9</v>
      </c>
      <c r="BE88" s="4" t="s">
        <v>367</v>
      </c>
      <c r="BF88" s="4" t="s">
        <v>140</v>
      </c>
      <c r="BG88" s="4" t="s">
        <v>9</v>
      </c>
      <c r="BH88" s="4" t="s">
        <v>9</v>
      </c>
      <c r="BI88" s="4" t="s">
        <v>9</v>
      </c>
      <c r="BJ88" s="4" t="s">
        <v>9</v>
      </c>
      <c r="BK88" s="4" t="s">
        <v>9</v>
      </c>
      <c r="BL88" s="4" t="s">
        <v>9</v>
      </c>
      <c r="BM88" s="4" t="s">
        <v>9</v>
      </c>
      <c r="BN88" s="4" t="s">
        <v>9</v>
      </c>
      <c r="BO88" s="4" t="s">
        <v>9</v>
      </c>
      <c r="BP88" s="4" t="s">
        <v>145</v>
      </c>
      <c r="BQ88" s="4" t="s">
        <v>9</v>
      </c>
    </row>
    <row r="89" spans="1:69" x14ac:dyDescent="0.45">
      <c r="A89">
        <v>96</v>
      </c>
      <c r="C89" s="4" t="s">
        <v>133</v>
      </c>
      <c r="D89" s="4" t="s">
        <v>1</v>
      </c>
      <c r="E89" s="4" t="s">
        <v>3</v>
      </c>
      <c r="F89" s="4" t="s">
        <v>368</v>
      </c>
      <c r="G89" s="4" t="s">
        <v>120</v>
      </c>
      <c r="H89">
        <v>20</v>
      </c>
      <c r="I89" s="4" t="s">
        <v>0</v>
      </c>
      <c r="J89" s="4" t="s">
        <v>3</v>
      </c>
      <c r="K89" s="4" t="s">
        <v>3</v>
      </c>
      <c r="L89" s="4" t="s">
        <v>1</v>
      </c>
      <c r="M89" s="4" t="s">
        <v>0</v>
      </c>
      <c r="N89" s="4" t="s">
        <v>3</v>
      </c>
      <c r="O89" s="4" t="s">
        <v>0</v>
      </c>
      <c r="P89" s="4" t="s">
        <v>0</v>
      </c>
      <c r="Q89" s="4" t="s">
        <v>3</v>
      </c>
      <c r="R89" s="4" t="s">
        <v>3</v>
      </c>
      <c r="S89" s="4" t="s">
        <v>3</v>
      </c>
      <c r="T89" s="4" t="s">
        <v>119</v>
      </c>
      <c r="U89" s="4" t="s">
        <v>3</v>
      </c>
      <c r="V89" s="4" t="s">
        <v>119</v>
      </c>
      <c r="W89" s="4" t="s">
        <v>3</v>
      </c>
      <c r="X89" s="4" t="s">
        <v>3</v>
      </c>
      <c r="Y89" s="4" t="s">
        <v>0</v>
      </c>
      <c r="Z89" s="4" t="s">
        <v>3</v>
      </c>
      <c r="AA89" s="4" t="s">
        <v>3</v>
      </c>
      <c r="AB89" s="4" t="s">
        <v>120</v>
      </c>
      <c r="AC89" s="4" t="s">
        <v>240</v>
      </c>
      <c r="AD89" s="4" t="s">
        <v>119</v>
      </c>
      <c r="AE89" s="4" t="s">
        <v>3</v>
      </c>
      <c r="AF89" s="4" t="s">
        <v>3</v>
      </c>
      <c r="AG89" s="4" t="s">
        <v>0</v>
      </c>
      <c r="AH89" s="4" t="s">
        <v>3</v>
      </c>
      <c r="AI89" s="4" t="s">
        <v>3</v>
      </c>
      <c r="AJ89" s="4" t="s">
        <v>1</v>
      </c>
      <c r="AK89" s="4" t="s">
        <v>194</v>
      </c>
      <c r="AL89" s="4" t="s">
        <v>0</v>
      </c>
      <c r="AM89" s="4" t="s">
        <v>3</v>
      </c>
      <c r="AN89" s="4" t="s">
        <v>3</v>
      </c>
      <c r="AO89" s="4" t="s">
        <v>163</v>
      </c>
      <c r="AP89" s="4" t="s">
        <v>195</v>
      </c>
      <c r="AQ89" s="4" t="s">
        <v>126</v>
      </c>
      <c r="AR89" s="4" t="s">
        <v>0</v>
      </c>
      <c r="AS89" s="4" t="s">
        <v>0</v>
      </c>
      <c r="AT89" s="4" t="s">
        <v>205</v>
      </c>
      <c r="AU89" s="4" t="s">
        <v>128</v>
      </c>
      <c r="AV89" s="4" t="s">
        <v>129</v>
      </c>
      <c r="AW89" s="4" t="s">
        <v>140</v>
      </c>
      <c r="AX89" s="4" t="s">
        <v>141</v>
      </c>
      <c r="AY89" s="4" t="s">
        <v>150</v>
      </c>
      <c r="AZ89" s="4" t="s">
        <v>3</v>
      </c>
      <c r="BA89" s="4" t="s">
        <v>206</v>
      </c>
      <c r="BB89" s="4" t="s">
        <v>298</v>
      </c>
      <c r="BC89" s="4" t="s">
        <v>24</v>
      </c>
      <c r="BD89" s="4" t="s">
        <v>15</v>
      </c>
      <c r="BE89" s="4" t="s">
        <v>170</v>
      </c>
      <c r="BF89" s="4" t="s">
        <v>140</v>
      </c>
      <c r="BG89" s="4" t="s">
        <v>150</v>
      </c>
      <c r="BH89" s="4" t="s">
        <v>369</v>
      </c>
      <c r="BI89" s="4" t="s">
        <v>9</v>
      </c>
      <c r="BJ89" s="4" t="s">
        <v>9</v>
      </c>
      <c r="BK89" s="4" t="s">
        <v>9</v>
      </c>
      <c r="BL89" s="4" t="s">
        <v>9</v>
      </c>
      <c r="BM89" s="4" t="s">
        <v>9</v>
      </c>
      <c r="BN89" s="4" t="s">
        <v>249</v>
      </c>
      <c r="BO89" s="4" t="s">
        <v>9</v>
      </c>
      <c r="BP89" s="4" t="s">
        <v>9</v>
      </c>
      <c r="BQ89" s="4" t="s">
        <v>9</v>
      </c>
    </row>
    <row r="90" spans="1:69" x14ac:dyDescent="0.45">
      <c r="A90">
        <v>97</v>
      </c>
      <c r="C90" s="4" t="s">
        <v>133</v>
      </c>
      <c r="D90" s="4" t="s">
        <v>1</v>
      </c>
      <c r="E90" s="4" t="s">
        <v>3</v>
      </c>
      <c r="F90" s="4" t="s">
        <v>370</v>
      </c>
      <c r="G90" s="4" t="s">
        <v>119</v>
      </c>
      <c r="I90" s="4" t="s">
        <v>0</v>
      </c>
      <c r="J90" s="4" t="s">
        <v>3</v>
      </c>
      <c r="K90" s="4" t="s">
        <v>3</v>
      </c>
      <c r="L90" s="4" t="s">
        <v>0</v>
      </c>
      <c r="M90" s="4" t="s">
        <v>0</v>
      </c>
      <c r="N90" s="4" t="s">
        <v>3</v>
      </c>
      <c r="O90" s="4" t="s">
        <v>0</v>
      </c>
      <c r="P90" s="4" t="s">
        <v>0</v>
      </c>
      <c r="Q90" s="4" t="s">
        <v>3</v>
      </c>
      <c r="R90" s="4" t="s">
        <v>3</v>
      </c>
      <c r="S90" s="4" t="s">
        <v>3</v>
      </c>
      <c r="T90" s="4" t="s">
        <v>119</v>
      </c>
      <c r="U90" s="4" t="s">
        <v>3</v>
      </c>
      <c r="V90" s="4" t="s">
        <v>119</v>
      </c>
      <c r="W90" s="4" t="s">
        <v>3</v>
      </c>
      <c r="X90" s="4" t="s">
        <v>3</v>
      </c>
      <c r="Y90" s="4" t="s">
        <v>0</v>
      </c>
      <c r="Z90" s="4" t="s">
        <v>3</v>
      </c>
      <c r="AA90" s="4" t="s">
        <v>3</v>
      </c>
      <c r="AB90" s="4" t="s">
        <v>119</v>
      </c>
      <c r="AC90" s="4" t="s">
        <v>3</v>
      </c>
      <c r="AD90" s="4" t="s">
        <v>119</v>
      </c>
      <c r="AE90" s="4" t="s">
        <v>3</v>
      </c>
      <c r="AF90" s="4" t="s">
        <v>3</v>
      </c>
      <c r="AG90" s="4" t="s">
        <v>1</v>
      </c>
      <c r="AH90" s="4" t="s">
        <v>123</v>
      </c>
      <c r="AI90" s="4" t="s">
        <v>3</v>
      </c>
      <c r="AJ90" s="4" t="s">
        <v>0</v>
      </c>
      <c r="AK90" s="4" t="s">
        <v>3</v>
      </c>
      <c r="AL90" s="4" t="s">
        <v>0</v>
      </c>
      <c r="AM90" s="4" t="s">
        <v>3</v>
      </c>
      <c r="AN90" s="4" t="s">
        <v>3</v>
      </c>
      <c r="AO90" s="4" t="s">
        <v>124</v>
      </c>
      <c r="AP90" s="4" t="s">
        <v>125</v>
      </c>
      <c r="AQ90" s="4" t="s">
        <v>164</v>
      </c>
      <c r="AR90" s="4" t="s">
        <v>0</v>
      </c>
      <c r="AS90" s="4" t="s">
        <v>0</v>
      </c>
      <c r="AT90" s="4" t="s">
        <v>127</v>
      </c>
      <c r="AU90" s="4" t="s">
        <v>128</v>
      </c>
      <c r="AV90" s="4" t="s">
        <v>186</v>
      </c>
      <c r="AW90" s="4" t="s">
        <v>149</v>
      </c>
      <c r="AX90" s="4" t="s">
        <v>3</v>
      </c>
      <c r="AY90" s="4" t="s">
        <v>3</v>
      </c>
      <c r="AZ90" s="4" t="s">
        <v>3</v>
      </c>
      <c r="BA90" s="4" t="s">
        <v>3</v>
      </c>
      <c r="BB90" s="4" t="s">
        <v>353</v>
      </c>
      <c r="BC90" s="4" t="s">
        <v>12</v>
      </c>
      <c r="BD90" s="4" t="s">
        <v>5</v>
      </c>
      <c r="BE90" s="4" t="s">
        <v>192</v>
      </c>
      <c r="BF90" s="4" t="s">
        <v>149</v>
      </c>
      <c r="BG90" s="4" t="s">
        <v>9</v>
      </c>
      <c r="BH90" s="4" t="s">
        <v>9</v>
      </c>
      <c r="BI90" s="4" t="s">
        <v>9</v>
      </c>
      <c r="BJ90" s="4" t="s">
        <v>9</v>
      </c>
      <c r="BK90" s="4" t="s">
        <v>9</v>
      </c>
      <c r="BL90" s="4" t="s">
        <v>9</v>
      </c>
      <c r="BM90" s="4" t="s">
        <v>9</v>
      </c>
      <c r="BN90" s="4" t="s">
        <v>9</v>
      </c>
      <c r="BO90" s="4" t="s">
        <v>9</v>
      </c>
      <c r="BP90" s="4" t="s">
        <v>9</v>
      </c>
      <c r="BQ90" s="4" t="s">
        <v>9</v>
      </c>
    </row>
    <row r="91" spans="1:69" x14ac:dyDescent="0.45">
      <c r="A91">
        <v>98</v>
      </c>
      <c r="B91">
        <v>1</v>
      </c>
      <c r="C91" s="4" t="s">
        <v>133</v>
      </c>
      <c r="D91" s="4" t="s">
        <v>1</v>
      </c>
      <c r="E91" s="4" t="s">
        <v>3</v>
      </c>
      <c r="F91" s="4" t="s">
        <v>371</v>
      </c>
      <c r="G91" s="4" t="s">
        <v>120</v>
      </c>
      <c r="H91">
        <v>20</v>
      </c>
      <c r="I91" s="4" t="s">
        <v>0</v>
      </c>
      <c r="J91" s="4" t="s">
        <v>3</v>
      </c>
      <c r="K91" s="4" t="s">
        <v>3</v>
      </c>
      <c r="L91" s="4" t="s">
        <v>0</v>
      </c>
      <c r="M91" s="4" t="s">
        <v>0</v>
      </c>
      <c r="N91" s="4" t="s">
        <v>3</v>
      </c>
      <c r="O91" s="4" t="s">
        <v>0</v>
      </c>
      <c r="P91" s="4" t="s">
        <v>0</v>
      </c>
      <c r="Q91" s="4" t="s">
        <v>3</v>
      </c>
      <c r="R91" s="4" t="s">
        <v>3</v>
      </c>
      <c r="S91" s="4" t="s">
        <v>3</v>
      </c>
      <c r="T91" s="4" t="s">
        <v>120</v>
      </c>
      <c r="U91" s="4" t="s">
        <v>161</v>
      </c>
      <c r="V91" s="4" t="s">
        <v>119</v>
      </c>
      <c r="W91" s="4" t="s">
        <v>3</v>
      </c>
      <c r="X91" s="4" t="s">
        <v>3</v>
      </c>
      <c r="Y91" s="4" t="s">
        <v>0</v>
      </c>
      <c r="Z91" s="4" t="s">
        <v>3</v>
      </c>
      <c r="AA91" s="4" t="s">
        <v>3</v>
      </c>
      <c r="AB91" s="4" t="s">
        <v>119</v>
      </c>
      <c r="AC91" s="4" t="s">
        <v>3</v>
      </c>
      <c r="AD91" s="4" t="s">
        <v>119</v>
      </c>
      <c r="AE91" s="4" t="s">
        <v>3</v>
      </c>
      <c r="AF91" s="4" t="s">
        <v>3</v>
      </c>
      <c r="AG91" s="4" t="s">
        <v>1</v>
      </c>
      <c r="AH91" s="4" t="s">
        <v>123</v>
      </c>
      <c r="AI91" s="4" t="s">
        <v>3</v>
      </c>
      <c r="AJ91" s="4" t="s">
        <v>0</v>
      </c>
      <c r="AK91" s="4" t="s">
        <v>3</v>
      </c>
      <c r="AL91" s="4" t="s">
        <v>0</v>
      </c>
      <c r="AM91" s="4" t="s">
        <v>3</v>
      </c>
      <c r="AN91" s="4" t="s">
        <v>3</v>
      </c>
      <c r="AO91" s="4" t="s">
        <v>124</v>
      </c>
      <c r="AP91" s="4" t="s">
        <v>125</v>
      </c>
      <c r="AQ91" s="4" t="s">
        <v>126</v>
      </c>
      <c r="AR91" s="4" t="s">
        <v>0</v>
      </c>
      <c r="AS91" s="4" t="s">
        <v>0</v>
      </c>
      <c r="AT91" s="4" t="s">
        <v>165</v>
      </c>
      <c r="AU91" s="4" t="s">
        <v>128</v>
      </c>
      <c r="AV91" s="4" t="s">
        <v>231</v>
      </c>
      <c r="AW91" s="4" t="s">
        <v>149</v>
      </c>
      <c r="AX91" s="4" t="s">
        <v>141</v>
      </c>
      <c r="AY91" s="4" t="s">
        <v>3</v>
      </c>
      <c r="AZ91" s="4" t="s">
        <v>3</v>
      </c>
      <c r="BA91" s="4" t="s">
        <v>3</v>
      </c>
      <c r="BB91" s="4" t="s">
        <v>372</v>
      </c>
      <c r="BC91" s="4" t="s">
        <v>33</v>
      </c>
      <c r="BD91" s="4" t="s">
        <v>32</v>
      </c>
      <c r="BE91" s="4" t="s">
        <v>187</v>
      </c>
      <c r="BF91" s="4" t="s">
        <v>149</v>
      </c>
      <c r="BG91" s="4" t="s">
        <v>9</v>
      </c>
      <c r="BH91" s="4" t="s">
        <v>9</v>
      </c>
      <c r="BI91" s="4" t="s">
        <v>9</v>
      </c>
      <c r="BJ91" s="4" t="s">
        <v>9</v>
      </c>
      <c r="BK91" s="4" t="s">
        <v>9</v>
      </c>
      <c r="BL91" s="4" t="s">
        <v>9</v>
      </c>
      <c r="BM91" s="4" t="s">
        <v>190</v>
      </c>
      <c r="BN91" s="4" t="s">
        <v>9</v>
      </c>
      <c r="BO91" s="4" t="s">
        <v>9</v>
      </c>
      <c r="BP91" s="4" t="s">
        <v>9</v>
      </c>
      <c r="BQ91" s="4" t="s">
        <v>9</v>
      </c>
    </row>
    <row r="92" spans="1:69" x14ac:dyDescent="0.45">
      <c r="A92">
        <v>99</v>
      </c>
      <c r="B92">
        <v>1</v>
      </c>
      <c r="C92" s="4" t="s">
        <v>117</v>
      </c>
      <c r="D92" s="4" t="s">
        <v>0</v>
      </c>
      <c r="E92" s="4" t="s">
        <v>3</v>
      </c>
      <c r="F92" s="4" t="s">
        <v>373</v>
      </c>
      <c r="G92" s="4" t="s">
        <v>119</v>
      </c>
      <c r="I92" s="4" t="s">
        <v>0</v>
      </c>
      <c r="J92" s="4" t="s">
        <v>3</v>
      </c>
      <c r="K92" s="4" t="s">
        <v>3</v>
      </c>
      <c r="L92" s="4" t="s">
        <v>0</v>
      </c>
      <c r="M92" s="4" t="s">
        <v>0</v>
      </c>
      <c r="N92" s="4" t="s">
        <v>3</v>
      </c>
      <c r="O92" s="4" t="s">
        <v>0</v>
      </c>
      <c r="P92" s="4" t="s">
        <v>0</v>
      </c>
      <c r="Q92" s="4" t="s">
        <v>3</v>
      </c>
      <c r="R92" s="4" t="s">
        <v>3</v>
      </c>
      <c r="S92" s="4" t="s">
        <v>3</v>
      </c>
      <c r="T92" s="4" t="s">
        <v>119</v>
      </c>
      <c r="U92" s="4" t="s">
        <v>3</v>
      </c>
      <c r="V92" s="4" t="s">
        <v>119</v>
      </c>
      <c r="W92" s="4" t="s">
        <v>3</v>
      </c>
      <c r="X92" s="4" t="s">
        <v>3</v>
      </c>
      <c r="Y92" s="4" t="s">
        <v>0</v>
      </c>
      <c r="Z92" s="4" t="s">
        <v>3</v>
      </c>
      <c r="AA92" s="4" t="s">
        <v>3</v>
      </c>
      <c r="AB92" s="4" t="s">
        <v>119</v>
      </c>
      <c r="AC92" s="4" t="s">
        <v>3</v>
      </c>
      <c r="AD92" s="4" t="s">
        <v>119</v>
      </c>
      <c r="AE92" s="4" t="s">
        <v>3</v>
      </c>
      <c r="AF92" s="4" t="s">
        <v>3</v>
      </c>
      <c r="AG92" s="4" t="s">
        <v>1</v>
      </c>
      <c r="AH92" s="4" t="s">
        <v>123</v>
      </c>
      <c r="AI92" s="4" t="s">
        <v>3</v>
      </c>
      <c r="AJ92" s="4" t="s">
        <v>0</v>
      </c>
      <c r="AK92" s="4" t="s">
        <v>3</v>
      </c>
      <c r="AL92" s="4" t="s">
        <v>0</v>
      </c>
      <c r="AM92" s="4" t="s">
        <v>3</v>
      </c>
      <c r="AN92" s="4" t="s">
        <v>3</v>
      </c>
      <c r="AO92" s="4" t="s">
        <v>124</v>
      </c>
      <c r="AP92" s="4" t="s">
        <v>125</v>
      </c>
      <c r="AQ92" s="4" t="s">
        <v>138</v>
      </c>
      <c r="AR92" s="4" t="s">
        <v>0</v>
      </c>
      <c r="AS92" s="4" t="s">
        <v>0</v>
      </c>
      <c r="AT92" s="4" t="s">
        <v>148</v>
      </c>
      <c r="AU92" s="4" t="s">
        <v>139</v>
      </c>
      <c r="AV92" s="4" t="s">
        <v>231</v>
      </c>
      <c r="AW92" s="4" t="s">
        <v>149</v>
      </c>
      <c r="AX92" s="4" t="s">
        <v>3</v>
      </c>
      <c r="AY92" s="4" t="s">
        <v>3</v>
      </c>
      <c r="AZ92" s="4" t="s">
        <v>3</v>
      </c>
      <c r="BA92" s="4" t="s">
        <v>3</v>
      </c>
      <c r="BB92" s="4" t="s">
        <v>131</v>
      </c>
      <c r="BC92" s="4" t="s">
        <v>4</v>
      </c>
      <c r="BD92" s="4" t="s">
        <v>9</v>
      </c>
      <c r="BE92" s="4" t="s">
        <v>242</v>
      </c>
      <c r="BF92" s="4" t="s">
        <v>149</v>
      </c>
      <c r="BG92" s="4" t="s">
        <v>9</v>
      </c>
      <c r="BH92" s="4" t="s">
        <v>9</v>
      </c>
      <c r="BI92" s="4" t="s">
        <v>9</v>
      </c>
      <c r="BJ92" s="4" t="s">
        <v>9</v>
      </c>
      <c r="BK92" s="4" t="s">
        <v>9</v>
      </c>
      <c r="BL92" s="4" t="s">
        <v>9</v>
      </c>
      <c r="BM92" s="4" t="s">
        <v>9</v>
      </c>
      <c r="BN92" s="4" t="s">
        <v>9</v>
      </c>
      <c r="BO92" s="4" t="s">
        <v>9</v>
      </c>
      <c r="BP92" s="4" t="s">
        <v>9</v>
      </c>
      <c r="BQ92" s="4" t="s">
        <v>9</v>
      </c>
    </row>
    <row r="93" spans="1:69" x14ac:dyDescent="0.45">
      <c r="A93">
        <v>100</v>
      </c>
      <c r="B93">
        <v>1</v>
      </c>
      <c r="C93" s="4" t="s">
        <v>133</v>
      </c>
      <c r="D93" s="4" t="s">
        <v>1</v>
      </c>
      <c r="E93" s="4" t="s">
        <v>3</v>
      </c>
      <c r="F93" s="4" t="s">
        <v>374</v>
      </c>
      <c r="G93" s="4" t="s">
        <v>120</v>
      </c>
      <c r="H93">
        <v>40</v>
      </c>
      <c r="I93" s="4" t="s">
        <v>0</v>
      </c>
      <c r="J93" s="4" t="s">
        <v>3</v>
      </c>
      <c r="K93" s="4" t="s">
        <v>3</v>
      </c>
      <c r="L93" s="4" t="s">
        <v>0</v>
      </c>
      <c r="M93" s="4" t="s">
        <v>0</v>
      </c>
      <c r="N93" s="4" t="s">
        <v>3</v>
      </c>
      <c r="O93" s="4" t="s">
        <v>0</v>
      </c>
      <c r="P93" s="4" t="s">
        <v>0</v>
      </c>
      <c r="Q93" s="4" t="s">
        <v>3</v>
      </c>
      <c r="R93" s="4" t="s">
        <v>3</v>
      </c>
      <c r="S93" s="4" t="s">
        <v>3</v>
      </c>
      <c r="T93" s="4" t="s">
        <v>119</v>
      </c>
      <c r="U93" s="4" t="s">
        <v>3</v>
      </c>
      <c r="V93" s="4" t="s">
        <v>119</v>
      </c>
      <c r="W93" s="4" t="s">
        <v>3</v>
      </c>
      <c r="X93" s="4" t="s">
        <v>3</v>
      </c>
      <c r="Y93" s="4" t="s">
        <v>3</v>
      </c>
      <c r="Z93" s="4" t="s">
        <v>3</v>
      </c>
      <c r="AA93" s="4" t="s">
        <v>3</v>
      </c>
      <c r="AB93" s="4" t="s">
        <v>119</v>
      </c>
      <c r="AC93" s="4" t="s">
        <v>3</v>
      </c>
      <c r="AD93" s="4" t="s">
        <v>119</v>
      </c>
      <c r="AE93" s="4" t="s">
        <v>3</v>
      </c>
      <c r="AF93" s="4" t="s">
        <v>3</v>
      </c>
      <c r="AG93" s="4" t="s">
        <v>1</v>
      </c>
      <c r="AH93" s="4" t="s">
        <v>123</v>
      </c>
      <c r="AI93" s="4" t="s">
        <v>3</v>
      </c>
      <c r="AJ93" s="4" t="s">
        <v>0</v>
      </c>
      <c r="AK93" s="4" t="s">
        <v>3</v>
      </c>
      <c r="AL93" s="4" t="s">
        <v>0</v>
      </c>
      <c r="AM93" s="4" t="s">
        <v>3</v>
      </c>
      <c r="AN93" s="4" t="s">
        <v>3</v>
      </c>
      <c r="AO93" s="4" t="s">
        <v>124</v>
      </c>
      <c r="AP93" s="4" t="s">
        <v>125</v>
      </c>
      <c r="AQ93" s="4" t="s">
        <v>138</v>
      </c>
      <c r="AR93" s="4" t="s">
        <v>0</v>
      </c>
      <c r="AS93" s="4" t="s">
        <v>0</v>
      </c>
      <c r="AT93" s="4" t="s">
        <v>165</v>
      </c>
      <c r="AU93" s="4" t="s">
        <v>139</v>
      </c>
      <c r="AV93" s="4" t="s">
        <v>231</v>
      </c>
      <c r="AW93" s="4" t="s">
        <v>149</v>
      </c>
      <c r="AX93" s="4" t="s">
        <v>141</v>
      </c>
      <c r="AY93" s="4" t="s">
        <v>3</v>
      </c>
      <c r="AZ93" s="4" t="s">
        <v>3</v>
      </c>
      <c r="BA93" s="4" t="s">
        <v>3</v>
      </c>
      <c r="BB93" s="4" t="s">
        <v>143</v>
      </c>
      <c r="BC93" s="4" t="s">
        <v>4</v>
      </c>
      <c r="BD93" s="4" t="s">
        <v>5</v>
      </c>
      <c r="BE93" s="4" t="s">
        <v>201</v>
      </c>
      <c r="BF93" s="4" t="s">
        <v>149</v>
      </c>
      <c r="BG93" s="4" t="s">
        <v>9</v>
      </c>
      <c r="BH93" s="4" t="s">
        <v>9</v>
      </c>
      <c r="BI93" s="4" t="s">
        <v>9</v>
      </c>
      <c r="BJ93" s="4" t="s">
        <v>9</v>
      </c>
      <c r="BK93" s="4" t="s">
        <v>9</v>
      </c>
      <c r="BL93" s="4" t="s">
        <v>9</v>
      </c>
      <c r="BM93" s="4" t="s">
        <v>9</v>
      </c>
      <c r="BN93" s="4" t="s">
        <v>9</v>
      </c>
      <c r="BO93" s="4" t="s">
        <v>9</v>
      </c>
      <c r="BP93" s="4" t="s">
        <v>9</v>
      </c>
      <c r="BQ93" s="4" t="s">
        <v>9</v>
      </c>
    </row>
    <row r="94" spans="1:69" x14ac:dyDescent="0.45">
      <c r="A94">
        <v>101</v>
      </c>
      <c r="B94">
        <v>1</v>
      </c>
      <c r="C94" s="4" t="s">
        <v>133</v>
      </c>
      <c r="D94" s="4" t="s">
        <v>0</v>
      </c>
      <c r="E94" s="4" t="s">
        <v>3</v>
      </c>
      <c r="F94" s="4" t="s">
        <v>375</v>
      </c>
      <c r="G94" s="4" t="s">
        <v>120</v>
      </c>
      <c r="H94">
        <v>40</v>
      </c>
      <c r="I94" s="4" t="s">
        <v>0</v>
      </c>
      <c r="J94" s="4" t="s">
        <v>3</v>
      </c>
      <c r="K94" s="4" t="s">
        <v>3</v>
      </c>
      <c r="L94" s="4" t="s">
        <v>0</v>
      </c>
      <c r="M94" s="4" t="s">
        <v>0</v>
      </c>
      <c r="N94" s="4" t="s">
        <v>3</v>
      </c>
      <c r="O94" s="4" t="s">
        <v>0</v>
      </c>
      <c r="P94" s="4" t="s">
        <v>0</v>
      </c>
      <c r="Q94" s="4" t="s">
        <v>3</v>
      </c>
      <c r="R94" s="4" t="s">
        <v>3</v>
      </c>
      <c r="S94" s="4" t="s">
        <v>3</v>
      </c>
      <c r="T94" s="4" t="s">
        <v>119</v>
      </c>
      <c r="U94" s="4" t="s">
        <v>3</v>
      </c>
      <c r="V94" s="4" t="s">
        <v>119</v>
      </c>
      <c r="W94" s="4" t="s">
        <v>3</v>
      </c>
      <c r="X94" s="4" t="s">
        <v>3</v>
      </c>
      <c r="Y94" s="4" t="s">
        <v>0</v>
      </c>
      <c r="Z94" s="4" t="s">
        <v>3</v>
      </c>
      <c r="AA94" s="4" t="s">
        <v>3</v>
      </c>
      <c r="AB94" s="4" t="s">
        <v>119</v>
      </c>
      <c r="AC94" s="4" t="s">
        <v>3</v>
      </c>
      <c r="AD94" s="4" t="s">
        <v>119</v>
      </c>
      <c r="AE94" s="4" t="s">
        <v>3</v>
      </c>
      <c r="AF94" s="4" t="s">
        <v>3</v>
      </c>
      <c r="AG94" s="4" t="s">
        <v>1</v>
      </c>
      <c r="AH94" s="4" t="s">
        <v>123</v>
      </c>
      <c r="AI94" s="4" t="s">
        <v>3</v>
      </c>
      <c r="AJ94" s="4" t="s">
        <v>0</v>
      </c>
      <c r="AK94" s="4" t="s">
        <v>3</v>
      </c>
      <c r="AL94" s="4" t="s">
        <v>0</v>
      </c>
      <c r="AM94" s="4" t="s">
        <v>3</v>
      </c>
      <c r="AN94" s="4" t="s">
        <v>3</v>
      </c>
      <c r="AO94" s="4" t="s">
        <v>124</v>
      </c>
      <c r="AP94" s="4" t="s">
        <v>125</v>
      </c>
      <c r="AQ94" s="4" t="s">
        <v>126</v>
      </c>
      <c r="AR94" s="4" t="s">
        <v>0</v>
      </c>
      <c r="AS94" s="4" t="s">
        <v>0</v>
      </c>
      <c r="AT94" s="4" t="s">
        <v>165</v>
      </c>
      <c r="AU94" s="4" t="s">
        <v>139</v>
      </c>
      <c r="AV94" s="4" t="s">
        <v>231</v>
      </c>
      <c r="AW94" s="4" t="s">
        <v>149</v>
      </c>
      <c r="AX94" s="4" t="s">
        <v>141</v>
      </c>
      <c r="AY94" s="4" t="s">
        <v>3</v>
      </c>
      <c r="AZ94" s="4" t="s">
        <v>3</v>
      </c>
      <c r="BA94" s="4" t="s">
        <v>3</v>
      </c>
      <c r="BB94" s="4" t="s">
        <v>143</v>
      </c>
      <c r="BC94" s="4" t="s">
        <v>8</v>
      </c>
      <c r="BD94" s="4" t="s">
        <v>15</v>
      </c>
      <c r="BE94" s="4" t="s">
        <v>187</v>
      </c>
      <c r="BF94" s="4" t="s">
        <v>149</v>
      </c>
      <c r="BG94" s="4" t="s">
        <v>9</v>
      </c>
      <c r="BH94" s="4" t="s">
        <v>9</v>
      </c>
      <c r="BI94" s="4" t="s">
        <v>9</v>
      </c>
      <c r="BJ94" s="4" t="s">
        <v>9</v>
      </c>
      <c r="BK94" s="4" t="s">
        <v>9</v>
      </c>
      <c r="BL94" s="4" t="s">
        <v>9</v>
      </c>
      <c r="BM94" s="4" t="s">
        <v>9</v>
      </c>
      <c r="BN94" s="4" t="s">
        <v>9</v>
      </c>
      <c r="BO94" s="4" t="s">
        <v>9</v>
      </c>
      <c r="BP94" s="4" t="s">
        <v>9</v>
      </c>
      <c r="BQ94" s="4" t="s">
        <v>9</v>
      </c>
    </row>
    <row r="95" spans="1:69" x14ac:dyDescent="0.45">
      <c r="A95">
        <v>102</v>
      </c>
      <c r="B95">
        <v>2</v>
      </c>
      <c r="C95" s="4" t="s">
        <v>133</v>
      </c>
      <c r="D95" s="4" t="s">
        <v>1</v>
      </c>
      <c r="E95" s="4" t="s">
        <v>3</v>
      </c>
      <c r="F95" s="4" t="s">
        <v>3</v>
      </c>
      <c r="G95" s="4" t="s">
        <v>120</v>
      </c>
      <c r="I95" s="4" t="s">
        <v>0</v>
      </c>
      <c r="J95" s="4" t="s">
        <v>3</v>
      </c>
      <c r="K95" s="4" t="s">
        <v>3</v>
      </c>
      <c r="L95" s="4" t="s">
        <v>1</v>
      </c>
      <c r="M95" s="4" t="s">
        <v>0</v>
      </c>
      <c r="N95" s="4" t="s">
        <v>3</v>
      </c>
      <c r="O95" s="4" t="s">
        <v>0</v>
      </c>
      <c r="P95" s="4" t="s">
        <v>0</v>
      </c>
      <c r="Q95" s="4" t="s">
        <v>3</v>
      </c>
      <c r="R95" s="4" t="s">
        <v>3</v>
      </c>
      <c r="S95" s="4" t="s">
        <v>3</v>
      </c>
      <c r="T95" s="4" t="s">
        <v>119</v>
      </c>
      <c r="U95" s="4" t="s">
        <v>3</v>
      </c>
      <c r="V95" s="4" t="s">
        <v>119</v>
      </c>
      <c r="W95" s="4" t="s">
        <v>3</v>
      </c>
      <c r="X95" s="4" t="s">
        <v>3</v>
      </c>
      <c r="Y95" s="4" t="s">
        <v>1</v>
      </c>
      <c r="Z95" s="4" t="s">
        <v>122</v>
      </c>
      <c r="AA95" s="4" t="s">
        <v>119</v>
      </c>
      <c r="AB95" s="4" t="s">
        <v>119</v>
      </c>
      <c r="AC95" s="4" t="s">
        <v>3</v>
      </c>
      <c r="AD95" s="4" t="s">
        <v>119</v>
      </c>
      <c r="AE95" s="4" t="s">
        <v>3</v>
      </c>
      <c r="AF95" s="4" t="s">
        <v>3</v>
      </c>
      <c r="AG95" s="4" t="s">
        <v>1</v>
      </c>
      <c r="AH95" s="4" t="s">
        <v>123</v>
      </c>
      <c r="AI95" s="4" t="s">
        <v>3</v>
      </c>
      <c r="AJ95" s="4" t="s">
        <v>1</v>
      </c>
      <c r="AK95" s="4" t="s">
        <v>3</v>
      </c>
      <c r="AL95" s="4" t="s">
        <v>0</v>
      </c>
      <c r="AM95" s="4" t="s">
        <v>3</v>
      </c>
      <c r="AN95" s="4" t="s">
        <v>3</v>
      </c>
      <c r="AO95" s="4" t="s">
        <v>124</v>
      </c>
      <c r="AP95" s="4" t="s">
        <v>125</v>
      </c>
      <c r="AQ95" s="4" t="s">
        <v>126</v>
      </c>
      <c r="AR95" s="4" t="s">
        <v>3</v>
      </c>
      <c r="AS95" s="4" t="s">
        <v>0</v>
      </c>
      <c r="AT95" s="4" t="s">
        <v>165</v>
      </c>
      <c r="AU95" s="4" t="s">
        <v>128</v>
      </c>
      <c r="AV95" s="4" t="s">
        <v>231</v>
      </c>
      <c r="AW95" s="4" t="s">
        <v>149</v>
      </c>
      <c r="AX95" s="4" t="s">
        <v>3</v>
      </c>
      <c r="AY95" s="4" t="s">
        <v>150</v>
      </c>
      <c r="AZ95" s="4" t="s">
        <v>3</v>
      </c>
      <c r="BA95" s="4" t="s">
        <v>3</v>
      </c>
      <c r="BB95" s="4" t="s">
        <v>343</v>
      </c>
      <c r="BC95" s="4" t="s">
        <v>34</v>
      </c>
      <c r="BD95" s="4" t="s">
        <v>35</v>
      </c>
      <c r="BE95" s="4" t="s">
        <v>211</v>
      </c>
      <c r="BF95" s="4" t="s">
        <v>149</v>
      </c>
      <c r="BG95" s="4" t="s">
        <v>150</v>
      </c>
      <c r="BH95" s="4" t="s">
        <v>376</v>
      </c>
      <c r="BI95" s="4" t="s">
        <v>9</v>
      </c>
      <c r="BJ95" s="4" t="s">
        <v>9</v>
      </c>
      <c r="BK95" s="4" t="s">
        <v>9</v>
      </c>
      <c r="BL95" s="4" t="s">
        <v>9</v>
      </c>
      <c r="BM95" s="4" t="s">
        <v>9</v>
      </c>
      <c r="BN95" s="4" t="s">
        <v>9</v>
      </c>
      <c r="BO95" s="4" t="s">
        <v>9</v>
      </c>
      <c r="BP95" s="4" t="s">
        <v>9</v>
      </c>
      <c r="BQ95" s="4" t="s">
        <v>9</v>
      </c>
    </row>
    <row r="96" spans="1:69" x14ac:dyDescent="0.45">
      <c r="A96">
        <v>103</v>
      </c>
      <c r="B96">
        <v>1</v>
      </c>
      <c r="C96" s="4" t="s">
        <v>133</v>
      </c>
      <c r="D96" s="4" t="s">
        <v>1</v>
      </c>
      <c r="E96" s="4" t="s">
        <v>3</v>
      </c>
      <c r="F96" s="4" t="s">
        <v>377</v>
      </c>
      <c r="G96" s="4" t="s">
        <v>119</v>
      </c>
      <c r="I96" s="4" t="s">
        <v>0</v>
      </c>
      <c r="J96" s="4" t="s">
        <v>3</v>
      </c>
      <c r="K96" s="4" t="s">
        <v>3</v>
      </c>
      <c r="L96" s="4" t="s">
        <v>0</v>
      </c>
      <c r="M96" s="4" t="s">
        <v>0</v>
      </c>
      <c r="N96" s="4" t="s">
        <v>3</v>
      </c>
      <c r="O96" s="4" t="s">
        <v>0</v>
      </c>
      <c r="P96" s="4" t="s">
        <v>0</v>
      </c>
      <c r="Q96" s="4" t="s">
        <v>3</v>
      </c>
      <c r="R96" s="4" t="s">
        <v>3</v>
      </c>
      <c r="S96" s="4" t="s">
        <v>3</v>
      </c>
      <c r="T96" s="4" t="s">
        <v>119</v>
      </c>
      <c r="U96" s="4" t="s">
        <v>3</v>
      </c>
      <c r="V96" s="4" t="s">
        <v>119</v>
      </c>
      <c r="W96" s="4" t="s">
        <v>3</v>
      </c>
      <c r="X96" s="4" t="s">
        <v>3</v>
      </c>
      <c r="Y96" s="4" t="s">
        <v>0</v>
      </c>
      <c r="Z96" s="4" t="s">
        <v>3</v>
      </c>
      <c r="AA96" s="4" t="s">
        <v>3</v>
      </c>
      <c r="AB96" s="4" t="s">
        <v>119</v>
      </c>
      <c r="AC96" s="4" t="s">
        <v>3</v>
      </c>
      <c r="AD96" s="4" t="s">
        <v>119</v>
      </c>
      <c r="AE96" s="4" t="s">
        <v>3</v>
      </c>
      <c r="AF96" s="4" t="s">
        <v>3</v>
      </c>
      <c r="AG96" s="4" t="s">
        <v>1</v>
      </c>
      <c r="AH96" s="4" t="s">
        <v>136</v>
      </c>
      <c r="AI96" s="4" t="s">
        <v>137</v>
      </c>
      <c r="AJ96" s="4" t="s">
        <v>0</v>
      </c>
      <c r="AK96" s="4" t="s">
        <v>3</v>
      </c>
      <c r="AL96" s="4" t="s">
        <v>0</v>
      </c>
      <c r="AM96" s="4" t="s">
        <v>3</v>
      </c>
      <c r="AN96" s="4" t="s">
        <v>3</v>
      </c>
      <c r="AO96" s="4" t="s">
        <v>124</v>
      </c>
      <c r="AP96" s="4" t="s">
        <v>125</v>
      </c>
      <c r="AQ96" s="4" t="s">
        <v>164</v>
      </c>
      <c r="AR96" s="4" t="s">
        <v>0</v>
      </c>
      <c r="AS96" s="4" t="s">
        <v>0</v>
      </c>
      <c r="AT96" s="4" t="s">
        <v>165</v>
      </c>
      <c r="AU96" s="4" t="s">
        <v>139</v>
      </c>
      <c r="AV96" s="4" t="s">
        <v>231</v>
      </c>
      <c r="AW96" s="4" t="s">
        <v>149</v>
      </c>
      <c r="AX96" s="4" t="s">
        <v>3</v>
      </c>
      <c r="AY96" s="4" t="s">
        <v>3</v>
      </c>
      <c r="AZ96" s="4" t="s">
        <v>142</v>
      </c>
      <c r="BA96" s="4" t="s">
        <v>3</v>
      </c>
      <c r="BB96" s="4" t="s">
        <v>151</v>
      </c>
      <c r="BC96" s="4" t="s">
        <v>4</v>
      </c>
      <c r="BD96" s="4" t="s">
        <v>9</v>
      </c>
      <c r="BE96" s="4" t="s">
        <v>201</v>
      </c>
      <c r="BF96" s="4" t="s">
        <v>149</v>
      </c>
      <c r="BG96" s="4" t="s">
        <v>9</v>
      </c>
      <c r="BH96" s="4" t="s">
        <v>9</v>
      </c>
      <c r="BI96" s="4" t="s">
        <v>9</v>
      </c>
      <c r="BJ96" s="4" t="s">
        <v>9</v>
      </c>
      <c r="BK96" s="4" t="s">
        <v>9</v>
      </c>
      <c r="BL96" s="4" t="s">
        <v>9</v>
      </c>
      <c r="BM96" s="4" t="s">
        <v>9</v>
      </c>
      <c r="BN96" s="4" t="s">
        <v>9</v>
      </c>
      <c r="BO96" s="4" t="s">
        <v>9</v>
      </c>
      <c r="BP96" s="4" t="s">
        <v>245</v>
      </c>
      <c r="BQ96" s="4" t="s">
        <v>9</v>
      </c>
    </row>
    <row r="97" spans="1:69" x14ac:dyDescent="0.45">
      <c r="A97">
        <v>104</v>
      </c>
      <c r="B97">
        <v>2</v>
      </c>
      <c r="C97" s="4" t="s">
        <v>133</v>
      </c>
      <c r="D97" s="4" t="s">
        <v>1</v>
      </c>
      <c r="E97" s="4" t="s">
        <v>3</v>
      </c>
      <c r="F97" s="4" t="s">
        <v>378</v>
      </c>
      <c r="G97" s="4" t="s">
        <v>120</v>
      </c>
      <c r="H97">
        <v>50</v>
      </c>
      <c r="I97" s="4" t="s">
        <v>0</v>
      </c>
      <c r="J97" s="4" t="s">
        <v>3</v>
      </c>
      <c r="K97" s="4" t="s">
        <v>3</v>
      </c>
      <c r="L97" s="4" t="s">
        <v>1</v>
      </c>
      <c r="M97" s="4" t="s">
        <v>0</v>
      </c>
      <c r="N97" s="4" t="s">
        <v>3</v>
      </c>
      <c r="O97" s="4" t="s">
        <v>0</v>
      </c>
      <c r="P97" s="4" t="s">
        <v>0</v>
      </c>
      <c r="Q97" s="4" t="s">
        <v>3</v>
      </c>
      <c r="R97" s="4" t="s">
        <v>3</v>
      </c>
      <c r="S97" s="4" t="s">
        <v>3</v>
      </c>
      <c r="T97" s="4" t="s">
        <v>119</v>
      </c>
      <c r="U97" s="4" t="s">
        <v>3</v>
      </c>
      <c r="V97" s="4" t="s">
        <v>119</v>
      </c>
      <c r="W97" s="4" t="s">
        <v>3</v>
      </c>
      <c r="X97" s="4" t="s">
        <v>3</v>
      </c>
      <c r="Y97" s="4" t="s">
        <v>1</v>
      </c>
      <c r="Z97" s="4" t="s">
        <v>147</v>
      </c>
      <c r="AA97" s="4" t="s">
        <v>119</v>
      </c>
      <c r="AB97" s="4" t="s">
        <v>119</v>
      </c>
      <c r="AC97" s="4" t="s">
        <v>3</v>
      </c>
      <c r="AD97" s="4" t="s">
        <v>119</v>
      </c>
      <c r="AE97" s="4" t="s">
        <v>3</v>
      </c>
      <c r="AF97" s="4" t="s">
        <v>3</v>
      </c>
      <c r="AG97" s="4" t="s">
        <v>1</v>
      </c>
      <c r="AH97" s="4" t="s">
        <v>123</v>
      </c>
      <c r="AI97" s="4" t="s">
        <v>3</v>
      </c>
      <c r="AJ97" s="4" t="s">
        <v>0</v>
      </c>
      <c r="AK97" s="4" t="s">
        <v>3</v>
      </c>
      <c r="AL97" s="4" t="s">
        <v>0</v>
      </c>
      <c r="AM97" s="4" t="s">
        <v>3</v>
      </c>
      <c r="AN97" s="4" t="s">
        <v>3</v>
      </c>
      <c r="AO97" s="4" t="s">
        <v>124</v>
      </c>
      <c r="AP97" s="4" t="s">
        <v>125</v>
      </c>
      <c r="AQ97" s="4" t="s">
        <v>164</v>
      </c>
      <c r="AR97" s="4" t="s">
        <v>0</v>
      </c>
      <c r="AS97" s="4" t="s">
        <v>0</v>
      </c>
      <c r="AT97" s="4" t="s">
        <v>165</v>
      </c>
      <c r="AU97" s="4" t="s">
        <v>128</v>
      </c>
      <c r="AV97" s="4" t="s">
        <v>231</v>
      </c>
      <c r="AW97" s="4" t="s">
        <v>149</v>
      </c>
      <c r="AX97" s="4" t="s">
        <v>141</v>
      </c>
      <c r="AY97" s="4" t="s">
        <v>150</v>
      </c>
      <c r="AZ97" s="4" t="s">
        <v>3</v>
      </c>
      <c r="BA97" s="4" t="s">
        <v>3</v>
      </c>
      <c r="BB97" s="4" t="s">
        <v>143</v>
      </c>
      <c r="BC97" s="4" t="s">
        <v>4</v>
      </c>
      <c r="BD97" s="4" t="s">
        <v>5</v>
      </c>
      <c r="BE97" s="4" t="s">
        <v>201</v>
      </c>
      <c r="BF97" s="4" t="s">
        <v>149</v>
      </c>
      <c r="BG97" s="4" t="s">
        <v>150</v>
      </c>
      <c r="BH97" s="4" t="s">
        <v>153</v>
      </c>
      <c r="BI97" s="4" t="s">
        <v>9</v>
      </c>
      <c r="BJ97" s="4" t="s">
        <v>9</v>
      </c>
      <c r="BK97" s="4" t="s">
        <v>9</v>
      </c>
      <c r="BL97" s="4" t="s">
        <v>9</v>
      </c>
      <c r="BM97" s="4" t="s">
        <v>9</v>
      </c>
      <c r="BN97" s="4" t="s">
        <v>9</v>
      </c>
      <c r="BO97" s="4" t="s">
        <v>9</v>
      </c>
      <c r="BP97" s="4" t="s">
        <v>9</v>
      </c>
      <c r="BQ97" s="4" t="s">
        <v>9</v>
      </c>
    </row>
    <row r="98" spans="1:69" x14ac:dyDescent="0.45">
      <c r="A98">
        <v>105</v>
      </c>
      <c r="B98">
        <v>1</v>
      </c>
      <c r="C98" s="4" t="s">
        <v>133</v>
      </c>
      <c r="D98" s="4" t="s">
        <v>1</v>
      </c>
      <c r="E98" s="4" t="s">
        <v>3</v>
      </c>
      <c r="F98" s="4" t="s">
        <v>3</v>
      </c>
      <c r="G98" s="4" t="s">
        <v>120</v>
      </c>
      <c r="H98">
        <v>30</v>
      </c>
      <c r="I98" s="4" t="s">
        <v>0</v>
      </c>
      <c r="J98" s="4" t="s">
        <v>3</v>
      </c>
      <c r="K98" s="4" t="s">
        <v>3</v>
      </c>
      <c r="L98" s="4" t="s">
        <v>1</v>
      </c>
      <c r="M98" s="4" t="s">
        <v>0</v>
      </c>
      <c r="N98" s="4" t="s">
        <v>3</v>
      </c>
      <c r="O98" s="4" t="s">
        <v>0</v>
      </c>
      <c r="P98" s="4" t="s">
        <v>0</v>
      </c>
      <c r="Q98" s="4" t="s">
        <v>3</v>
      </c>
      <c r="R98" s="4" t="s">
        <v>3</v>
      </c>
      <c r="S98" s="4" t="s">
        <v>3</v>
      </c>
      <c r="T98" s="4" t="s">
        <v>119</v>
      </c>
      <c r="U98" s="4" t="s">
        <v>3</v>
      </c>
      <c r="V98" s="4" t="s">
        <v>119</v>
      </c>
      <c r="W98" s="4" t="s">
        <v>3</v>
      </c>
      <c r="X98" s="4" t="s">
        <v>3</v>
      </c>
      <c r="Y98" s="4" t="s">
        <v>1</v>
      </c>
      <c r="Z98" s="4" t="s">
        <v>379</v>
      </c>
      <c r="AA98" s="4" t="s">
        <v>120</v>
      </c>
      <c r="AB98" s="4" t="s">
        <v>119</v>
      </c>
      <c r="AC98" s="4" t="s">
        <v>3</v>
      </c>
      <c r="AD98" s="4" t="s">
        <v>119</v>
      </c>
      <c r="AE98" s="4" t="s">
        <v>3</v>
      </c>
      <c r="AF98" s="4" t="s">
        <v>3</v>
      </c>
      <c r="AG98" s="4" t="s">
        <v>1</v>
      </c>
      <c r="AH98" s="4" t="s">
        <v>136</v>
      </c>
      <c r="AI98" s="4" t="s">
        <v>137</v>
      </c>
      <c r="AJ98" s="4" t="s">
        <v>0</v>
      </c>
      <c r="AK98" s="4" t="s">
        <v>3</v>
      </c>
      <c r="AL98" s="4" t="s">
        <v>0</v>
      </c>
      <c r="AM98" s="4" t="s">
        <v>3</v>
      </c>
      <c r="AN98" s="4" t="s">
        <v>3</v>
      </c>
      <c r="AO98" s="4" t="s">
        <v>124</v>
      </c>
      <c r="AP98" s="4" t="s">
        <v>125</v>
      </c>
      <c r="AQ98" s="4" t="s">
        <v>126</v>
      </c>
      <c r="AR98" s="4" t="s">
        <v>0</v>
      </c>
      <c r="AS98" s="4" t="s">
        <v>0</v>
      </c>
      <c r="AT98" s="4" t="s">
        <v>165</v>
      </c>
      <c r="AU98" s="4" t="s">
        <v>139</v>
      </c>
      <c r="AV98" s="4" t="s">
        <v>186</v>
      </c>
      <c r="AW98" s="4" t="s">
        <v>149</v>
      </c>
      <c r="AX98" s="4" t="s">
        <v>141</v>
      </c>
      <c r="AY98" s="4" t="s">
        <v>180</v>
      </c>
      <c r="AZ98" s="4" t="s">
        <v>224</v>
      </c>
      <c r="BA98" s="4" t="s">
        <v>3</v>
      </c>
      <c r="BB98" s="4" t="s">
        <v>143</v>
      </c>
      <c r="BC98" s="4" t="s">
        <v>36</v>
      </c>
      <c r="BD98" s="4" t="s">
        <v>11</v>
      </c>
      <c r="BE98" s="4" t="s">
        <v>201</v>
      </c>
      <c r="BF98" s="4" t="s">
        <v>149</v>
      </c>
      <c r="BG98" s="4" t="s">
        <v>180</v>
      </c>
      <c r="BH98" s="4" t="s">
        <v>189</v>
      </c>
      <c r="BI98" s="4" t="s">
        <v>9</v>
      </c>
      <c r="BJ98" s="4" t="s">
        <v>9</v>
      </c>
      <c r="BK98" s="4" t="s">
        <v>9</v>
      </c>
      <c r="BL98" s="4" t="s">
        <v>9</v>
      </c>
      <c r="BM98" s="4" t="s">
        <v>9</v>
      </c>
      <c r="BN98" s="4" t="s">
        <v>9</v>
      </c>
      <c r="BO98" s="4" t="s">
        <v>9</v>
      </c>
      <c r="BP98" s="4" t="s">
        <v>203</v>
      </c>
      <c r="BQ98" s="4" t="s">
        <v>9</v>
      </c>
    </row>
    <row r="99" spans="1:69" x14ac:dyDescent="0.45">
      <c r="A99">
        <v>106</v>
      </c>
      <c r="B99">
        <v>1</v>
      </c>
      <c r="C99" s="4" t="s">
        <v>117</v>
      </c>
      <c r="D99" s="4" t="s">
        <v>1</v>
      </c>
      <c r="E99" s="4" t="s">
        <v>3</v>
      </c>
      <c r="F99" s="4" t="s">
        <v>380</v>
      </c>
      <c r="G99" s="4" t="s">
        <v>119</v>
      </c>
      <c r="I99" s="4" t="s">
        <v>0</v>
      </c>
      <c r="J99" s="4" t="s">
        <v>3</v>
      </c>
      <c r="K99" s="4" t="s">
        <v>3</v>
      </c>
      <c r="L99" s="4" t="s">
        <v>0</v>
      </c>
      <c r="M99" s="4" t="s">
        <v>0</v>
      </c>
      <c r="N99" s="4" t="s">
        <v>3</v>
      </c>
      <c r="O99" s="4" t="s">
        <v>0</v>
      </c>
      <c r="P99" s="4" t="s">
        <v>0</v>
      </c>
      <c r="Q99" s="4" t="s">
        <v>3</v>
      </c>
      <c r="R99" s="4" t="s">
        <v>3</v>
      </c>
      <c r="S99" s="4" t="s">
        <v>3</v>
      </c>
      <c r="T99" s="4" t="s">
        <v>119</v>
      </c>
      <c r="U99" s="4" t="s">
        <v>3</v>
      </c>
      <c r="V99" s="4" t="s">
        <v>119</v>
      </c>
      <c r="W99" s="4" t="s">
        <v>3</v>
      </c>
      <c r="X99" s="4" t="s">
        <v>3</v>
      </c>
      <c r="Y99" s="4" t="s">
        <v>0</v>
      </c>
      <c r="Z99" s="4" t="s">
        <v>3</v>
      </c>
      <c r="AA99" s="4" t="s">
        <v>3</v>
      </c>
      <c r="AB99" s="4" t="s">
        <v>119</v>
      </c>
      <c r="AC99" s="4" t="s">
        <v>3</v>
      </c>
      <c r="AD99" s="4" t="s">
        <v>119</v>
      </c>
      <c r="AE99" s="4" t="s">
        <v>3</v>
      </c>
      <c r="AF99" s="4" t="s">
        <v>3</v>
      </c>
      <c r="AG99" s="4" t="s">
        <v>1</v>
      </c>
      <c r="AH99" s="4" t="s">
        <v>123</v>
      </c>
      <c r="AI99" s="4" t="s">
        <v>3</v>
      </c>
      <c r="AJ99" s="4" t="s">
        <v>0</v>
      </c>
      <c r="AK99" s="4" t="s">
        <v>3</v>
      </c>
      <c r="AL99" s="4" t="s">
        <v>0</v>
      </c>
      <c r="AM99" s="4" t="s">
        <v>3</v>
      </c>
      <c r="AN99" s="4" t="s">
        <v>3</v>
      </c>
      <c r="AO99" s="4" t="s">
        <v>124</v>
      </c>
      <c r="AP99" s="4" t="s">
        <v>125</v>
      </c>
      <c r="AQ99" s="4" t="s">
        <v>138</v>
      </c>
      <c r="AR99" s="4" t="s">
        <v>0</v>
      </c>
      <c r="AS99" s="4" t="s">
        <v>0</v>
      </c>
      <c r="AT99" s="4" t="s">
        <v>127</v>
      </c>
      <c r="AU99" s="4" t="s">
        <v>128</v>
      </c>
      <c r="AV99" s="4" t="s">
        <v>186</v>
      </c>
      <c r="AW99" s="4" t="s">
        <v>149</v>
      </c>
      <c r="AX99" s="4" t="s">
        <v>3</v>
      </c>
      <c r="AY99" s="4" t="s">
        <v>3</v>
      </c>
      <c r="AZ99" s="4" t="s">
        <v>3</v>
      </c>
      <c r="BA99" s="4" t="s">
        <v>3</v>
      </c>
      <c r="BB99" s="4" t="s">
        <v>131</v>
      </c>
      <c r="BC99" s="4" t="s">
        <v>4</v>
      </c>
      <c r="BD99" s="4" t="s">
        <v>9</v>
      </c>
      <c r="BE99" s="4" t="s">
        <v>187</v>
      </c>
      <c r="BF99" s="4" t="s">
        <v>149</v>
      </c>
      <c r="BG99" s="4" t="s">
        <v>9</v>
      </c>
      <c r="BH99" s="4" t="s">
        <v>9</v>
      </c>
      <c r="BI99" s="4" t="s">
        <v>9</v>
      </c>
      <c r="BJ99" s="4" t="s">
        <v>9</v>
      </c>
      <c r="BK99" s="4" t="s">
        <v>9</v>
      </c>
      <c r="BL99" s="4" t="s">
        <v>9</v>
      </c>
      <c r="BM99" s="4" t="s">
        <v>9</v>
      </c>
      <c r="BN99" s="4" t="s">
        <v>9</v>
      </c>
      <c r="BO99" s="4" t="s">
        <v>9</v>
      </c>
      <c r="BP99" s="4" t="s">
        <v>9</v>
      </c>
      <c r="BQ99" s="4" t="s">
        <v>9</v>
      </c>
    </row>
    <row r="100" spans="1:69" x14ac:dyDescent="0.45">
      <c r="A100">
        <v>107</v>
      </c>
      <c r="B100">
        <v>1</v>
      </c>
      <c r="C100" s="4" t="s">
        <v>133</v>
      </c>
      <c r="D100" s="4" t="s">
        <v>1</v>
      </c>
      <c r="E100" s="4" t="s">
        <v>3</v>
      </c>
      <c r="F100" s="4" t="s">
        <v>381</v>
      </c>
      <c r="G100" s="4" t="s">
        <v>119</v>
      </c>
      <c r="I100" s="4" t="s">
        <v>0</v>
      </c>
      <c r="J100" s="4" t="s">
        <v>3</v>
      </c>
      <c r="K100" s="4" t="s">
        <v>3</v>
      </c>
      <c r="L100" s="4" t="s">
        <v>0</v>
      </c>
      <c r="M100" s="4" t="s">
        <v>0</v>
      </c>
      <c r="N100" s="4" t="s">
        <v>3</v>
      </c>
      <c r="O100" s="4" t="s">
        <v>0</v>
      </c>
      <c r="P100" s="4" t="s">
        <v>0</v>
      </c>
      <c r="Q100" s="4" t="s">
        <v>3</v>
      </c>
      <c r="R100" s="4" t="s">
        <v>3</v>
      </c>
      <c r="S100" s="4" t="s">
        <v>3</v>
      </c>
      <c r="T100" s="4" t="s">
        <v>119</v>
      </c>
      <c r="U100" s="4" t="s">
        <v>3</v>
      </c>
      <c r="V100" s="4" t="s">
        <v>119</v>
      </c>
      <c r="W100" s="4" t="s">
        <v>3</v>
      </c>
      <c r="X100" s="4" t="s">
        <v>3</v>
      </c>
      <c r="Y100" s="4" t="s">
        <v>1</v>
      </c>
      <c r="Z100" s="4" t="s">
        <v>147</v>
      </c>
      <c r="AA100" s="4" t="s">
        <v>119</v>
      </c>
      <c r="AB100" s="4" t="s">
        <v>3</v>
      </c>
      <c r="AC100" s="4" t="s">
        <v>3</v>
      </c>
      <c r="AD100" s="4" t="s">
        <v>119</v>
      </c>
      <c r="AE100" s="4" t="s">
        <v>3</v>
      </c>
      <c r="AF100" s="4" t="s">
        <v>3</v>
      </c>
      <c r="AG100" s="4" t="s">
        <v>1</v>
      </c>
      <c r="AH100" s="4" t="s">
        <v>123</v>
      </c>
      <c r="AI100" s="4" t="s">
        <v>3</v>
      </c>
      <c r="AJ100" s="4" t="s">
        <v>1</v>
      </c>
      <c r="AK100" s="4" t="s">
        <v>185</v>
      </c>
      <c r="AL100" s="4" t="s">
        <v>3</v>
      </c>
      <c r="AM100" s="4" t="s">
        <v>3</v>
      </c>
      <c r="AN100" s="4" t="s">
        <v>3</v>
      </c>
      <c r="AO100" s="4" t="s">
        <v>382</v>
      </c>
      <c r="AP100" s="4" t="s">
        <v>125</v>
      </c>
      <c r="AQ100" s="4" t="s">
        <v>138</v>
      </c>
      <c r="AR100" s="4" t="s">
        <v>0</v>
      </c>
      <c r="AS100" s="4" t="s">
        <v>0</v>
      </c>
      <c r="AT100" s="4" t="s">
        <v>127</v>
      </c>
      <c r="AU100" s="4" t="s">
        <v>128</v>
      </c>
      <c r="AV100" s="4" t="s">
        <v>186</v>
      </c>
      <c r="AW100" s="4" t="s">
        <v>130</v>
      </c>
      <c r="AX100" s="4" t="s">
        <v>3</v>
      </c>
      <c r="AY100" s="4" t="s">
        <v>3</v>
      </c>
      <c r="AZ100" s="4" t="s">
        <v>3</v>
      </c>
      <c r="BA100" s="4" t="s">
        <v>3</v>
      </c>
      <c r="BB100" s="4" t="s">
        <v>131</v>
      </c>
      <c r="BC100" s="4" t="s">
        <v>4</v>
      </c>
      <c r="BD100" s="4" t="s">
        <v>9</v>
      </c>
      <c r="BE100" s="4" t="s">
        <v>316</v>
      </c>
      <c r="BF100" s="4" t="s">
        <v>130</v>
      </c>
      <c r="BG100" s="4" t="s">
        <v>9</v>
      </c>
      <c r="BH100" s="4" t="s">
        <v>9</v>
      </c>
      <c r="BI100" s="4" t="s">
        <v>9</v>
      </c>
      <c r="BJ100" s="4" t="s">
        <v>9</v>
      </c>
      <c r="BK100" s="4" t="s">
        <v>9</v>
      </c>
      <c r="BL100" s="4" t="s">
        <v>9</v>
      </c>
      <c r="BM100" s="4" t="s">
        <v>9</v>
      </c>
      <c r="BN100" s="4" t="s">
        <v>9</v>
      </c>
      <c r="BO100" s="4" t="s">
        <v>9</v>
      </c>
      <c r="BP100" s="4" t="s">
        <v>9</v>
      </c>
      <c r="BQ100" s="4" t="s">
        <v>9</v>
      </c>
    </row>
    <row r="101" spans="1:69" x14ac:dyDescent="0.45">
      <c r="A101">
        <v>108</v>
      </c>
      <c r="B101">
        <v>1</v>
      </c>
      <c r="C101" s="4" t="s">
        <v>133</v>
      </c>
      <c r="D101" s="4" t="s">
        <v>1</v>
      </c>
      <c r="E101" s="4" t="s">
        <v>3</v>
      </c>
      <c r="F101" s="4" t="s">
        <v>383</v>
      </c>
      <c r="G101" s="4" t="s">
        <v>119</v>
      </c>
      <c r="I101" s="4" t="s">
        <v>0</v>
      </c>
      <c r="J101" s="4" t="s">
        <v>3</v>
      </c>
      <c r="K101" s="4" t="s">
        <v>3</v>
      </c>
      <c r="L101" s="4" t="s">
        <v>0</v>
      </c>
      <c r="M101" s="4" t="s">
        <v>0</v>
      </c>
      <c r="N101" s="4" t="s">
        <v>3</v>
      </c>
      <c r="O101" s="4" t="s">
        <v>0</v>
      </c>
      <c r="P101" s="4" t="s">
        <v>0</v>
      </c>
      <c r="Q101" s="4" t="s">
        <v>3</v>
      </c>
      <c r="R101" s="4" t="s">
        <v>3</v>
      </c>
      <c r="S101" s="4" t="s">
        <v>3</v>
      </c>
      <c r="T101" s="4" t="s">
        <v>119</v>
      </c>
      <c r="U101" s="4" t="s">
        <v>3</v>
      </c>
      <c r="V101" s="4" t="s">
        <v>119</v>
      </c>
      <c r="W101" s="4" t="s">
        <v>3</v>
      </c>
      <c r="X101" s="4" t="s">
        <v>3</v>
      </c>
      <c r="Y101" s="4" t="s">
        <v>0</v>
      </c>
      <c r="Z101" s="4" t="s">
        <v>3</v>
      </c>
      <c r="AA101" s="4" t="s">
        <v>3</v>
      </c>
      <c r="AB101" s="4" t="s">
        <v>119</v>
      </c>
      <c r="AC101" s="4" t="s">
        <v>3</v>
      </c>
      <c r="AD101" s="4" t="s">
        <v>119</v>
      </c>
      <c r="AE101" s="4" t="s">
        <v>3</v>
      </c>
      <c r="AF101" s="4" t="s">
        <v>3</v>
      </c>
      <c r="AG101" s="4" t="s">
        <v>1</v>
      </c>
      <c r="AH101" s="4" t="s">
        <v>123</v>
      </c>
      <c r="AI101" s="4" t="s">
        <v>3</v>
      </c>
      <c r="AJ101" s="4" t="s">
        <v>0</v>
      </c>
      <c r="AK101" s="4" t="s">
        <v>3</v>
      </c>
      <c r="AL101" s="4" t="s">
        <v>0</v>
      </c>
      <c r="AM101" s="4" t="s">
        <v>3</v>
      </c>
      <c r="AN101" s="4" t="s">
        <v>3</v>
      </c>
      <c r="AO101" s="4" t="s">
        <v>124</v>
      </c>
      <c r="AP101" s="4" t="s">
        <v>125</v>
      </c>
      <c r="AQ101" s="4" t="s">
        <v>156</v>
      </c>
      <c r="AR101" s="4" t="s">
        <v>0</v>
      </c>
      <c r="AS101" s="4" t="s">
        <v>0</v>
      </c>
      <c r="AT101" s="4" t="s">
        <v>148</v>
      </c>
      <c r="AU101" s="4" t="s">
        <v>128</v>
      </c>
      <c r="AV101" s="4" t="s">
        <v>186</v>
      </c>
      <c r="AW101" s="4" t="s">
        <v>130</v>
      </c>
      <c r="AX101" s="4" t="s">
        <v>3</v>
      </c>
      <c r="AY101" s="4" t="s">
        <v>3</v>
      </c>
      <c r="AZ101" s="4" t="s">
        <v>3</v>
      </c>
      <c r="BA101" s="4" t="s">
        <v>3</v>
      </c>
      <c r="BB101" s="4" t="s">
        <v>151</v>
      </c>
      <c r="BC101" s="4" t="s">
        <v>12</v>
      </c>
      <c r="BD101" s="4" t="s">
        <v>9</v>
      </c>
      <c r="BE101" s="4" t="s">
        <v>316</v>
      </c>
      <c r="BF101" s="4" t="s">
        <v>130</v>
      </c>
      <c r="BG101" s="4" t="s">
        <v>9</v>
      </c>
      <c r="BH101" s="4" t="s">
        <v>9</v>
      </c>
      <c r="BI101" s="4" t="s">
        <v>9</v>
      </c>
      <c r="BJ101" s="4" t="s">
        <v>9</v>
      </c>
      <c r="BK101" s="4" t="s">
        <v>9</v>
      </c>
      <c r="BL101" s="4" t="s">
        <v>9</v>
      </c>
      <c r="BM101" s="4" t="s">
        <v>9</v>
      </c>
      <c r="BN101" s="4" t="s">
        <v>9</v>
      </c>
      <c r="BO101" s="4" t="s">
        <v>9</v>
      </c>
      <c r="BP101" s="4" t="s">
        <v>9</v>
      </c>
      <c r="BQ101" s="4" t="s">
        <v>9</v>
      </c>
    </row>
    <row r="102" spans="1:69" x14ac:dyDescent="0.45">
      <c r="A102">
        <v>109</v>
      </c>
      <c r="B102">
        <v>2</v>
      </c>
      <c r="C102" s="4" t="s">
        <v>133</v>
      </c>
      <c r="D102" s="4" t="s">
        <v>1</v>
      </c>
      <c r="E102" s="4" t="s">
        <v>3</v>
      </c>
      <c r="F102" s="4" t="s">
        <v>384</v>
      </c>
      <c r="G102" s="4" t="s">
        <v>120</v>
      </c>
      <c r="H102">
        <v>60</v>
      </c>
      <c r="I102" s="4" t="s">
        <v>0</v>
      </c>
      <c r="J102" s="4" t="s">
        <v>3</v>
      </c>
      <c r="K102" s="4" t="s">
        <v>3</v>
      </c>
      <c r="L102" s="4" t="s">
        <v>1</v>
      </c>
      <c r="M102" s="4" t="s">
        <v>0</v>
      </c>
      <c r="N102" s="4" t="s">
        <v>3</v>
      </c>
      <c r="O102" s="4" t="s">
        <v>0</v>
      </c>
      <c r="P102" s="4" t="s">
        <v>0</v>
      </c>
      <c r="Q102" s="4" t="s">
        <v>3</v>
      </c>
      <c r="R102" s="4" t="s">
        <v>3</v>
      </c>
      <c r="S102" s="4" t="s">
        <v>3</v>
      </c>
      <c r="T102" s="4" t="s">
        <v>120</v>
      </c>
      <c r="U102" s="4" t="s">
        <v>121</v>
      </c>
      <c r="V102" s="4" t="s">
        <v>119</v>
      </c>
      <c r="W102" s="4" t="s">
        <v>3</v>
      </c>
      <c r="X102" s="4" t="s">
        <v>3</v>
      </c>
      <c r="Y102" s="4" t="s">
        <v>0</v>
      </c>
      <c r="Z102" s="4" t="s">
        <v>3</v>
      </c>
      <c r="AA102" s="4" t="s">
        <v>3</v>
      </c>
      <c r="AB102" s="4" t="s">
        <v>120</v>
      </c>
      <c r="AC102" s="4" t="s">
        <v>240</v>
      </c>
      <c r="AD102" s="4" t="s">
        <v>119</v>
      </c>
      <c r="AE102" s="4" t="s">
        <v>3</v>
      </c>
      <c r="AF102" s="4" t="s">
        <v>3</v>
      </c>
      <c r="AG102" s="4" t="s">
        <v>1</v>
      </c>
      <c r="AH102" s="4" t="s">
        <v>136</v>
      </c>
      <c r="AI102" s="4" t="s">
        <v>155</v>
      </c>
      <c r="AJ102" s="4" t="s">
        <v>1</v>
      </c>
      <c r="AK102" s="4" t="s">
        <v>194</v>
      </c>
      <c r="AL102" s="4" t="s">
        <v>0</v>
      </c>
      <c r="AM102" s="4" t="s">
        <v>3</v>
      </c>
      <c r="AN102" s="4" t="s">
        <v>3</v>
      </c>
      <c r="AO102" s="4" t="s">
        <v>124</v>
      </c>
      <c r="AP102" s="4" t="s">
        <v>125</v>
      </c>
      <c r="AQ102" s="4" t="s">
        <v>138</v>
      </c>
      <c r="AR102" s="4" t="s">
        <v>0</v>
      </c>
      <c r="AS102" s="4" t="s">
        <v>0</v>
      </c>
      <c r="AT102" s="4" t="s">
        <v>148</v>
      </c>
      <c r="AU102" s="4" t="s">
        <v>128</v>
      </c>
      <c r="AV102" s="4" t="s">
        <v>186</v>
      </c>
      <c r="AW102" s="4" t="s">
        <v>149</v>
      </c>
      <c r="AX102" s="4" t="s">
        <v>141</v>
      </c>
      <c r="AY102" s="4" t="s">
        <v>150</v>
      </c>
      <c r="AZ102" s="4" t="s">
        <v>142</v>
      </c>
      <c r="BA102" s="4" t="s">
        <v>3</v>
      </c>
      <c r="BB102" s="4" t="s">
        <v>143</v>
      </c>
      <c r="BC102" s="4" t="s">
        <v>10</v>
      </c>
      <c r="BD102" s="4" t="s">
        <v>11</v>
      </c>
      <c r="BE102" s="4" t="s">
        <v>132</v>
      </c>
      <c r="BF102" s="4" t="s">
        <v>149</v>
      </c>
      <c r="BG102" s="4" t="s">
        <v>150</v>
      </c>
      <c r="BH102" s="4" t="s">
        <v>369</v>
      </c>
      <c r="BI102" s="4" t="s">
        <v>9</v>
      </c>
      <c r="BJ102" s="4" t="s">
        <v>9</v>
      </c>
      <c r="BK102" s="4" t="s">
        <v>9</v>
      </c>
      <c r="BL102" s="4" t="s">
        <v>9</v>
      </c>
      <c r="BM102" s="4" t="s">
        <v>190</v>
      </c>
      <c r="BN102" s="4" t="s">
        <v>249</v>
      </c>
      <c r="BO102" s="4" t="s">
        <v>9</v>
      </c>
      <c r="BP102" s="4" t="s">
        <v>263</v>
      </c>
      <c r="BQ102" s="4" t="s">
        <v>9</v>
      </c>
    </row>
    <row r="103" spans="1:69" x14ac:dyDescent="0.45">
      <c r="A103">
        <v>110</v>
      </c>
      <c r="B103">
        <v>1</v>
      </c>
      <c r="C103" s="4" t="s">
        <v>133</v>
      </c>
      <c r="D103" s="4" t="s">
        <v>1</v>
      </c>
      <c r="E103" s="4" t="s">
        <v>3</v>
      </c>
      <c r="F103" s="4" t="s">
        <v>385</v>
      </c>
      <c r="G103" s="4" t="s">
        <v>119</v>
      </c>
      <c r="I103" s="4" t="s">
        <v>0</v>
      </c>
      <c r="J103" s="4" t="s">
        <v>3</v>
      </c>
      <c r="K103" s="4" t="s">
        <v>3</v>
      </c>
      <c r="L103" s="4" t="s">
        <v>0</v>
      </c>
      <c r="M103" s="4" t="s">
        <v>0</v>
      </c>
      <c r="N103" s="4" t="s">
        <v>3</v>
      </c>
      <c r="O103" s="4" t="s">
        <v>0</v>
      </c>
      <c r="P103" s="4" t="s">
        <v>0</v>
      </c>
      <c r="Q103" s="4" t="s">
        <v>3</v>
      </c>
      <c r="R103" s="4" t="s">
        <v>3</v>
      </c>
      <c r="S103" s="4" t="s">
        <v>3</v>
      </c>
      <c r="T103" s="4" t="s">
        <v>119</v>
      </c>
      <c r="U103" s="4" t="s">
        <v>3</v>
      </c>
      <c r="V103" s="4" t="s">
        <v>119</v>
      </c>
      <c r="W103" s="4" t="s">
        <v>3</v>
      </c>
      <c r="X103" s="4" t="s">
        <v>3</v>
      </c>
      <c r="Y103" s="4" t="s">
        <v>1</v>
      </c>
      <c r="Z103" s="4" t="s">
        <v>147</v>
      </c>
      <c r="AA103" s="4" t="s">
        <v>119</v>
      </c>
      <c r="AB103" s="4" t="s">
        <v>119</v>
      </c>
      <c r="AC103" s="4" t="s">
        <v>3</v>
      </c>
      <c r="AD103" s="4" t="s">
        <v>119</v>
      </c>
      <c r="AE103" s="4" t="s">
        <v>3</v>
      </c>
      <c r="AF103" s="4" t="s">
        <v>3</v>
      </c>
      <c r="AG103" s="4" t="s">
        <v>1</v>
      </c>
      <c r="AH103" s="4" t="s">
        <v>123</v>
      </c>
      <c r="AI103" s="4" t="s">
        <v>3</v>
      </c>
      <c r="AJ103" s="4" t="s">
        <v>0</v>
      </c>
      <c r="AK103" s="4" t="s">
        <v>3</v>
      </c>
      <c r="AL103" s="4" t="s">
        <v>0</v>
      </c>
      <c r="AM103" s="4" t="s">
        <v>3</v>
      </c>
      <c r="AN103" s="4" t="s">
        <v>3</v>
      </c>
      <c r="AO103" s="4" t="s">
        <v>382</v>
      </c>
      <c r="AP103" s="4" t="s">
        <v>125</v>
      </c>
      <c r="AQ103" s="4" t="s">
        <v>164</v>
      </c>
      <c r="AR103" s="4" t="s">
        <v>0</v>
      </c>
      <c r="AS103" s="4" t="s">
        <v>0</v>
      </c>
      <c r="AT103" s="4" t="s">
        <v>165</v>
      </c>
      <c r="AU103" s="4" t="s">
        <v>3</v>
      </c>
      <c r="AV103" s="4" t="s">
        <v>3</v>
      </c>
      <c r="AW103" s="4" t="s">
        <v>3</v>
      </c>
      <c r="AX103" s="4" t="s">
        <v>3</v>
      </c>
      <c r="AY103" s="4" t="s">
        <v>3</v>
      </c>
      <c r="AZ103" s="4" t="s">
        <v>3</v>
      </c>
      <c r="BA103" s="4" t="s">
        <v>3</v>
      </c>
      <c r="BB103" s="4" t="s">
        <v>131</v>
      </c>
      <c r="BC103" s="4" t="s">
        <v>4</v>
      </c>
      <c r="BD103" s="4" t="s">
        <v>9</v>
      </c>
      <c r="BE103" s="4" t="s">
        <v>386</v>
      </c>
      <c r="BF103" s="4" t="s">
        <v>9</v>
      </c>
      <c r="BG103" s="4" t="s">
        <v>9</v>
      </c>
      <c r="BH103" s="4" t="s">
        <v>9</v>
      </c>
      <c r="BI103" s="4" t="s">
        <v>9</v>
      </c>
      <c r="BJ103" s="4" t="s">
        <v>9</v>
      </c>
      <c r="BK103" s="4" t="s">
        <v>9</v>
      </c>
      <c r="BL103" s="4" t="s">
        <v>9</v>
      </c>
      <c r="BM103" s="4" t="s">
        <v>9</v>
      </c>
      <c r="BN103" s="4" t="s">
        <v>9</v>
      </c>
      <c r="BO103" s="4" t="s">
        <v>9</v>
      </c>
      <c r="BP103" s="4" t="s">
        <v>9</v>
      </c>
      <c r="BQ103" s="4" t="s">
        <v>9</v>
      </c>
    </row>
    <row r="104" spans="1:69" x14ac:dyDescent="0.45">
      <c r="A104">
        <v>111</v>
      </c>
      <c r="B104">
        <v>1</v>
      </c>
      <c r="C104" s="4" t="s">
        <v>133</v>
      </c>
      <c r="D104" s="4" t="s">
        <v>1</v>
      </c>
      <c r="E104" s="4" t="s">
        <v>3</v>
      </c>
      <c r="F104" s="4" t="s">
        <v>387</v>
      </c>
      <c r="G104" s="4" t="s">
        <v>120</v>
      </c>
      <c r="H104">
        <v>20</v>
      </c>
      <c r="I104" s="4" t="s">
        <v>0</v>
      </c>
      <c r="J104" s="4" t="s">
        <v>3</v>
      </c>
      <c r="K104" s="4" t="s">
        <v>3</v>
      </c>
      <c r="L104" s="4" t="s">
        <v>0</v>
      </c>
      <c r="M104" s="4" t="s">
        <v>0</v>
      </c>
      <c r="N104" s="4" t="s">
        <v>3</v>
      </c>
      <c r="O104" s="4" t="s">
        <v>0</v>
      </c>
      <c r="P104" s="4" t="s">
        <v>0</v>
      </c>
      <c r="Q104" s="4" t="s">
        <v>3</v>
      </c>
      <c r="R104" s="4" t="s">
        <v>3</v>
      </c>
      <c r="S104" s="4" t="s">
        <v>3</v>
      </c>
      <c r="T104" s="4" t="s">
        <v>119</v>
      </c>
      <c r="U104" s="4" t="s">
        <v>3</v>
      </c>
      <c r="V104" s="4" t="s">
        <v>119</v>
      </c>
      <c r="W104" s="4" t="s">
        <v>3</v>
      </c>
      <c r="X104" s="4" t="s">
        <v>3</v>
      </c>
      <c r="Y104" s="4" t="s">
        <v>0</v>
      </c>
      <c r="Z104" s="4" t="s">
        <v>3</v>
      </c>
      <c r="AA104" s="4" t="s">
        <v>3</v>
      </c>
      <c r="AB104" s="4" t="s">
        <v>119</v>
      </c>
      <c r="AC104" s="4" t="s">
        <v>3</v>
      </c>
      <c r="AD104" s="4" t="s">
        <v>119</v>
      </c>
      <c r="AE104" s="4" t="s">
        <v>3</v>
      </c>
      <c r="AF104" s="4" t="s">
        <v>3</v>
      </c>
      <c r="AG104" s="4" t="s">
        <v>1</v>
      </c>
      <c r="AH104" s="4" t="s">
        <v>136</v>
      </c>
      <c r="AI104" s="4" t="s">
        <v>137</v>
      </c>
      <c r="AJ104" s="4" t="s">
        <v>1</v>
      </c>
      <c r="AK104" s="4" t="s">
        <v>185</v>
      </c>
      <c r="AL104" s="4" t="s">
        <v>0</v>
      </c>
      <c r="AM104" s="4" t="s">
        <v>3</v>
      </c>
      <c r="AN104" s="4" t="s">
        <v>3</v>
      </c>
      <c r="AO104" s="4" t="s">
        <v>124</v>
      </c>
      <c r="AP104" s="4" t="s">
        <v>125</v>
      </c>
      <c r="AQ104" s="4" t="s">
        <v>138</v>
      </c>
      <c r="AR104" s="4" t="s">
        <v>0</v>
      </c>
      <c r="AS104" s="4" t="s">
        <v>0</v>
      </c>
      <c r="AT104" s="4" t="s">
        <v>165</v>
      </c>
      <c r="AU104" s="4" t="s">
        <v>128</v>
      </c>
      <c r="AV104" s="4" t="s">
        <v>186</v>
      </c>
      <c r="AW104" s="4" t="s">
        <v>130</v>
      </c>
      <c r="AX104" s="4" t="s">
        <v>141</v>
      </c>
      <c r="AY104" s="4" t="s">
        <v>3</v>
      </c>
      <c r="AZ104" s="4" t="s">
        <v>3</v>
      </c>
      <c r="BA104" s="4" t="s">
        <v>3</v>
      </c>
      <c r="BB104" s="4" t="s">
        <v>143</v>
      </c>
      <c r="BC104" s="4" t="s">
        <v>10</v>
      </c>
      <c r="BD104" s="4" t="s">
        <v>11</v>
      </c>
      <c r="BE104" s="4" t="s">
        <v>170</v>
      </c>
      <c r="BF104" s="4" t="s">
        <v>130</v>
      </c>
      <c r="BG104" s="4" t="s">
        <v>9</v>
      </c>
      <c r="BH104" s="4" t="s">
        <v>9</v>
      </c>
      <c r="BI104" s="4" t="s">
        <v>9</v>
      </c>
      <c r="BJ104" s="4" t="s">
        <v>9</v>
      </c>
      <c r="BK104" s="4" t="s">
        <v>9</v>
      </c>
      <c r="BL104" s="4" t="s">
        <v>9</v>
      </c>
      <c r="BM104" s="4" t="s">
        <v>9</v>
      </c>
      <c r="BN104" s="4" t="s">
        <v>9</v>
      </c>
      <c r="BO104" s="4" t="s">
        <v>9</v>
      </c>
      <c r="BP104" s="4" t="s">
        <v>9</v>
      </c>
      <c r="BQ104" s="4" t="s">
        <v>9</v>
      </c>
    </row>
    <row r="105" spans="1:69" x14ac:dyDescent="0.45">
      <c r="A105">
        <v>112</v>
      </c>
      <c r="B105">
        <v>1</v>
      </c>
      <c r="C105" s="4" t="s">
        <v>133</v>
      </c>
      <c r="D105" s="4" t="s">
        <v>1</v>
      </c>
      <c r="E105" s="4" t="s">
        <v>3</v>
      </c>
      <c r="F105" s="4" t="s">
        <v>388</v>
      </c>
      <c r="G105" s="4" t="s">
        <v>119</v>
      </c>
      <c r="I105" s="4" t="s">
        <v>0</v>
      </c>
      <c r="J105" s="4" t="s">
        <v>3</v>
      </c>
      <c r="K105" s="4" t="s">
        <v>3</v>
      </c>
      <c r="L105" s="4" t="s">
        <v>0</v>
      </c>
      <c r="M105" s="4" t="s">
        <v>0</v>
      </c>
      <c r="N105" s="4" t="s">
        <v>3</v>
      </c>
      <c r="O105" s="4" t="s">
        <v>0</v>
      </c>
      <c r="P105" s="4" t="s">
        <v>0</v>
      </c>
      <c r="Q105" s="4" t="s">
        <v>3</v>
      </c>
      <c r="R105" s="4" t="s">
        <v>3</v>
      </c>
      <c r="S105" s="4" t="s">
        <v>3</v>
      </c>
      <c r="T105" s="4" t="s">
        <v>119</v>
      </c>
      <c r="U105" s="4" t="s">
        <v>3</v>
      </c>
      <c r="V105" s="4" t="s">
        <v>119</v>
      </c>
      <c r="W105" s="4" t="s">
        <v>3</v>
      </c>
      <c r="X105" s="4" t="s">
        <v>3</v>
      </c>
      <c r="Y105" s="4" t="s">
        <v>0</v>
      </c>
      <c r="Z105" s="4" t="s">
        <v>3</v>
      </c>
      <c r="AA105" s="4" t="s">
        <v>3</v>
      </c>
      <c r="AB105" s="4" t="s">
        <v>119</v>
      </c>
      <c r="AC105" s="4" t="s">
        <v>3</v>
      </c>
      <c r="AD105" s="4" t="s">
        <v>119</v>
      </c>
      <c r="AE105" s="4" t="s">
        <v>3</v>
      </c>
      <c r="AF105" s="4" t="s">
        <v>3</v>
      </c>
      <c r="AG105" s="4" t="s">
        <v>1</v>
      </c>
      <c r="AH105" s="4" t="s">
        <v>123</v>
      </c>
      <c r="AI105" s="4" t="s">
        <v>3</v>
      </c>
      <c r="AJ105" s="4" t="s">
        <v>0</v>
      </c>
      <c r="AK105" s="4" t="s">
        <v>3</v>
      </c>
      <c r="AL105" s="4" t="s">
        <v>0</v>
      </c>
      <c r="AM105" s="4" t="s">
        <v>3</v>
      </c>
      <c r="AN105" s="4" t="s">
        <v>3</v>
      </c>
      <c r="AO105" s="4" t="s">
        <v>124</v>
      </c>
      <c r="AP105" s="4" t="s">
        <v>125</v>
      </c>
      <c r="AQ105" s="4" t="s">
        <v>126</v>
      </c>
      <c r="AR105" s="4" t="s">
        <v>0</v>
      </c>
      <c r="AS105" s="4" t="s">
        <v>0</v>
      </c>
      <c r="AT105" s="4" t="s">
        <v>127</v>
      </c>
      <c r="AU105" s="4" t="s">
        <v>139</v>
      </c>
      <c r="AV105" s="4" t="s">
        <v>186</v>
      </c>
      <c r="AW105" s="4" t="s">
        <v>130</v>
      </c>
      <c r="AX105" s="4" t="s">
        <v>3</v>
      </c>
      <c r="AY105" s="4" t="s">
        <v>3</v>
      </c>
      <c r="AZ105" s="4" t="s">
        <v>3</v>
      </c>
      <c r="BA105" s="4" t="s">
        <v>3</v>
      </c>
      <c r="BB105" s="4" t="s">
        <v>151</v>
      </c>
      <c r="BC105" s="4" t="s">
        <v>4</v>
      </c>
      <c r="BD105" s="4" t="s">
        <v>9</v>
      </c>
      <c r="BE105" s="4" t="s">
        <v>211</v>
      </c>
      <c r="BF105" s="4" t="s">
        <v>130</v>
      </c>
      <c r="BG105" s="4" t="s">
        <v>9</v>
      </c>
      <c r="BH105" s="4" t="s">
        <v>9</v>
      </c>
      <c r="BI105" s="4" t="s">
        <v>9</v>
      </c>
      <c r="BJ105" s="4" t="s">
        <v>9</v>
      </c>
      <c r="BK105" s="4" t="s">
        <v>9</v>
      </c>
      <c r="BL105" s="4" t="s">
        <v>9</v>
      </c>
      <c r="BM105" s="4" t="s">
        <v>9</v>
      </c>
      <c r="BN105" s="4" t="s">
        <v>9</v>
      </c>
      <c r="BO105" s="4" t="s">
        <v>9</v>
      </c>
      <c r="BP105" s="4" t="s">
        <v>9</v>
      </c>
      <c r="BQ105" s="4" t="s">
        <v>9</v>
      </c>
    </row>
    <row r="106" spans="1:69" x14ac:dyDescent="0.45">
      <c r="A106">
        <v>113</v>
      </c>
      <c r="B106">
        <v>1</v>
      </c>
      <c r="C106" s="4" t="s">
        <v>133</v>
      </c>
      <c r="D106" s="4" t="s">
        <v>1</v>
      </c>
      <c r="E106" s="4" t="s">
        <v>3</v>
      </c>
      <c r="F106" s="4" t="s">
        <v>389</v>
      </c>
      <c r="G106" s="4" t="s">
        <v>120</v>
      </c>
      <c r="H106">
        <v>20</v>
      </c>
      <c r="I106" s="4" t="s">
        <v>0</v>
      </c>
      <c r="J106" s="4" t="s">
        <v>3</v>
      </c>
      <c r="K106" s="4" t="s">
        <v>3</v>
      </c>
      <c r="L106" s="4" t="s">
        <v>0</v>
      </c>
      <c r="M106" s="4" t="s">
        <v>0</v>
      </c>
      <c r="N106" s="4" t="s">
        <v>3</v>
      </c>
      <c r="O106" s="4" t="s">
        <v>0</v>
      </c>
      <c r="P106" s="4" t="s">
        <v>0</v>
      </c>
      <c r="Q106" s="4" t="s">
        <v>3</v>
      </c>
      <c r="R106" s="4" t="s">
        <v>3</v>
      </c>
      <c r="S106" s="4" t="s">
        <v>3</v>
      </c>
      <c r="T106" s="4" t="s">
        <v>119</v>
      </c>
      <c r="U106" s="4" t="s">
        <v>3</v>
      </c>
      <c r="V106" s="4" t="s">
        <v>119</v>
      </c>
      <c r="W106" s="4" t="s">
        <v>3</v>
      </c>
      <c r="X106" s="4" t="s">
        <v>3</v>
      </c>
      <c r="Y106" s="4" t="s">
        <v>0</v>
      </c>
      <c r="Z106" s="4" t="s">
        <v>3</v>
      </c>
      <c r="AA106" s="4" t="s">
        <v>3</v>
      </c>
      <c r="AB106" s="4" t="s">
        <v>119</v>
      </c>
      <c r="AC106" s="4" t="s">
        <v>3</v>
      </c>
      <c r="AD106" s="4" t="s">
        <v>119</v>
      </c>
      <c r="AE106" s="4" t="s">
        <v>3</v>
      </c>
      <c r="AF106" s="4" t="s">
        <v>3</v>
      </c>
      <c r="AG106" s="4" t="s">
        <v>1</v>
      </c>
      <c r="AH106" s="4" t="s">
        <v>136</v>
      </c>
      <c r="AI106" s="4" t="s">
        <v>137</v>
      </c>
      <c r="AJ106" s="4" t="s">
        <v>0</v>
      </c>
      <c r="AK106" s="4" t="s">
        <v>3</v>
      </c>
      <c r="AL106" s="4" t="s">
        <v>0</v>
      </c>
      <c r="AM106" s="4" t="s">
        <v>3</v>
      </c>
      <c r="AN106" s="4" t="s">
        <v>3</v>
      </c>
      <c r="AO106" s="4" t="s">
        <v>382</v>
      </c>
      <c r="AP106" s="4" t="s">
        <v>125</v>
      </c>
      <c r="AQ106" s="4" t="s">
        <v>138</v>
      </c>
      <c r="AR106" s="4" t="s">
        <v>0</v>
      </c>
      <c r="AS106" s="4" t="s">
        <v>0</v>
      </c>
      <c r="AT106" s="4" t="s">
        <v>127</v>
      </c>
      <c r="AU106" s="4" t="s">
        <v>128</v>
      </c>
      <c r="AV106" s="4" t="s">
        <v>186</v>
      </c>
      <c r="AW106" s="4" t="s">
        <v>130</v>
      </c>
      <c r="AX106" s="4" t="s">
        <v>141</v>
      </c>
      <c r="AY106" s="4" t="s">
        <v>3</v>
      </c>
      <c r="AZ106" s="4" t="s">
        <v>3</v>
      </c>
      <c r="BA106" s="4" t="s">
        <v>3</v>
      </c>
      <c r="BB106" s="4" t="s">
        <v>143</v>
      </c>
      <c r="BC106" s="4" t="s">
        <v>10</v>
      </c>
      <c r="BD106" s="4" t="s">
        <v>11</v>
      </c>
      <c r="BE106" s="4" t="s">
        <v>232</v>
      </c>
      <c r="BF106" s="4" t="s">
        <v>130</v>
      </c>
      <c r="BG106" s="4" t="s">
        <v>9</v>
      </c>
      <c r="BH106" s="4" t="s">
        <v>9</v>
      </c>
      <c r="BI106" s="4" t="s">
        <v>9</v>
      </c>
      <c r="BJ106" s="4" t="s">
        <v>9</v>
      </c>
      <c r="BK106" s="4" t="s">
        <v>9</v>
      </c>
      <c r="BL106" s="4" t="s">
        <v>9</v>
      </c>
      <c r="BM106" s="4" t="s">
        <v>9</v>
      </c>
      <c r="BN106" s="4" t="s">
        <v>9</v>
      </c>
      <c r="BO106" s="4" t="s">
        <v>9</v>
      </c>
      <c r="BP106" s="4" t="s">
        <v>9</v>
      </c>
      <c r="BQ106" s="4" t="s">
        <v>9</v>
      </c>
    </row>
    <row r="107" spans="1:69" x14ac:dyDescent="0.45">
      <c r="A107">
        <v>114</v>
      </c>
      <c r="B107">
        <v>1</v>
      </c>
      <c r="C107" s="4" t="s">
        <v>133</v>
      </c>
      <c r="D107" s="4" t="s">
        <v>1</v>
      </c>
      <c r="E107" s="4" t="s">
        <v>3</v>
      </c>
      <c r="F107" s="4" t="s">
        <v>390</v>
      </c>
      <c r="G107" s="4" t="s">
        <v>119</v>
      </c>
      <c r="I107" s="4" t="s">
        <v>0</v>
      </c>
      <c r="J107" s="4" t="s">
        <v>3</v>
      </c>
      <c r="K107" s="4" t="s">
        <v>3</v>
      </c>
      <c r="L107" s="4" t="s">
        <v>0</v>
      </c>
      <c r="M107" s="4" t="s">
        <v>0</v>
      </c>
      <c r="N107" s="4" t="s">
        <v>3</v>
      </c>
      <c r="O107" s="4" t="s">
        <v>0</v>
      </c>
      <c r="P107" s="4" t="s">
        <v>0</v>
      </c>
      <c r="Q107" s="4" t="s">
        <v>3</v>
      </c>
      <c r="R107" s="4" t="s">
        <v>3</v>
      </c>
      <c r="S107" s="4" t="s">
        <v>3</v>
      </c>
      <c r="T107" s="4" t="s">
        <v>119</v>
      </c>
      <c r="U107" s="4" t="s">
        <v>3</v>
      </c>
      <c r="V107" s="4" t="s">
        <v>119</v>
      </c>
      <c r="W107" s="4" t="s">
        <v>3</v>
      </c>
      <c r="X107" s="4" t="s">
        <v>3</v>
      </c>
      <c r="Y107" s="4" t="s">
        <v>1</v>
      </c>
      <c r="Z107" s="4" t="s">
        <v>147</v>
      </c>
      <c r="AA107" s="4" t="s">
        <v>120</v>
      </c>
      <c r="AB107" s="4" t="s">
        <v>119</v>
      </c>
      <c r="AC107" s="4" t="s">
        <v>3</v>
      </c>
      <c r="AD107" s="4" t="s">
        <v>119</v>
      </c>
      <c r="AE107" s="4" t="s">
        <v>3</v>
      </c>
      <c r="AF107" s="4" t="s">
        <v>3</v>
      </c>
      <c r="AG107" s="4" t="s">
        <v>1</v>
      </c>
      <c r="AH107" s="4" t="s">
        <v>136</v>
      </c>
      <c r="AI107" s="4" t="s">
        <v>137</v>
      </c>
      <c r="AJ107" s="4" t="s">
        <v>0</v>
      </c>
      <c r="AK107" s="4" t="s">
        <v>3</v>
      </c>
      <c r="AL107" s="4" t="s">
        <v>0</v>
      </c>
      <c r="AM107" s="4" t="s">
        <v>3</v>
      </c>
      <c r="AN107" s="4" t="s">
        <v>3</v>
      </c>
      <c r="AO107" s="4" t="s">
        <v>124</v>
      </c>
      <c r="AP107" s="4" t="s">
        <v>125</v>
      </c>
      <c r="AQ107" s="4" t="s">
        <v>126</v>
      </c>
      <c r="AR107" s="4" t="s">
        <v>0</v>
      </c>
      <c r="AS107" s="4" t="s">
        <v>0</v>
      </c>
      <c r="AT107" s="4" t="s">
        <v>127</v>
      </c>
      <c r="AU107" s="4" t="s">
        <v>139</v>
      </c>
      <c r="AV107" s="4" t="s">
        <v>186</v>
      </c>
      <c r="AW107" s="4" t="s">
        <v>149</v>
      </c>
      <c r="AX107" s="4" t="s">
        <v>3</v>
      </c>
      <c r="AY107" s="4" t="s">
        <v>3</v>
      </c>
      <c r="AZ107" s="4" t="s">
        <v>142</v>
      </c>
      <c r="BA107" s="4" t="s">
        <v>3</v>
      </c>
      <c r="BB107" s="4" t="s">
        <v>131</v>
      </c>
      <c r="BC107" s="4" t="s">
        <v>4</v>
      </c>
      <c r="BD107" s="4" t="s">
        <v>9</v>
      </c>
      <c r="BE107" s="4" t="s">
        <v>316</v>
      </c>
      <c r="BF107" s="4" t="s">
        <v>149</v>
      </c>
      <c r="BG107" s="4" t="s">
        <v>9</v>
      </c>
      <c r="BH107" s="4" t="s">
        <v>9</v>
      </c>
      <c r="BI107" s="4" t="s">
        <v>9</v>
      </c>
      <c r="BJ107" s="4" t="s">
        <v>9</v>
      </c>
      <c r="BK107" s="4" t="s">
        <v>9</v>
      </c>
      <c r="BL107" s="4" t="s">
        <v>9</v>
      </c>
      <c r="BM107" s="4" t="s">
        <v>9</v>
      </c>
      <c r="BN107" s="4" t="s">
        <v>9</v>
      </c>
      <c r="BO107" s="4" t="s">
        <v>9</v>
      </c>
      <c r="BP107" s="4" t="s">
        <v>145</v>
      </c>
      <c r="BQ107" s="4" t="s">
        <v>9</v>
      </c>
    </row>
    <row r="108" spans="1:69" x14ac:dyDescent="0.45">
      <c r="A108">
        <v>115</v>
      </c>
      <c r="B108">
        <v>1</v>
      </c>
      <c r="C108" s="4" t="s">
        <v>133</v>
      </c>
      <c r="D108" s="4" t="s">
        <v>1</v>
      </c>
      <c r="E108" s="4" t="s">
        <v>3</v>
      </c>
      <c r="F108" s="4" t="s">
        <v>391</v>
      </c>
      <c r="G108" s="4" t="s">
        <v>119</v>
      </c>
      <c r="I108" s="4" t="s">
        <v>0</v>
      </c>
      <c r="J108" s="4" t="s">
        <v>3</v>
      </c>
      <c r="K108" s="4" t="s">
        <v>3</v>
      </c>
      <c r="L108" s="4" t="s">
        <v>0</v>
      </c>
      <c r="M108" s="4" t="s">
        <v>0</v>
      </c>
      <c r="N108" s="4" t="s">
        <v>3</v>
      </c>
      <c r="O108" s="4" t="s">
        <v>0</v>
      </c>
      <c r="P108" s="4" t="s">
        <v>0</v>
      </c>
      <c r="Q108" s="4" t="s">
        <v>3</v>
      </c>
      <c r="R108" s="4" t="s">
        <v>3</v>
      </c>
      <c r="S108" s="4" t="s">
        <v>3</v>
      </c>
      <c r="T108" s="4" t="s">
        <v>119</v>
      </c>
      <c r="U108" s="4" t="s">
        <v>3</v>
      </c>
      <c r="V108" s="4" t="s">
        <v>119</v>
      </c>
      <c r="W108" s="4" t="s">
        <v>3</v>
      </c>
      <c r="X108" s="4" t="s">
        <v>3</v>
      </c>
      <c r="Y108" s="4" t="s">
        <v>1</v>
      </c>
      <c r="Z108" s="4" t="s">
        <v>147</v>
      </c>
      <c r="AA108" s="4" t="s">
        <v>119</v>
      </c>
      <c r="AB108" s="4" t="s">
        <v>119</v>
      </c>
      <c r="AC108" s="4" t="s">
        <v>3</v>
      </c>
      <c r="AD108" s="4" t="s">
        <v>119</v>
      </c>
      <c r="AE108" s="4" t="s">
        <v>3</v>
      </c>
      <c r="AF108" s="4" t="s">
        <v>3</v>
      </c>
      <c r="AG108" s="4" t="s">
        <v>1</v>
      </c>
      <c r="AH108" s="4" t="s">
        <v>123</v>
      </c>
      <c r="AI108" s="4" t="s">
        <v>3</v>
      </c>
      <c r="AJ108" s="4" t="s">
        <v>0</v>
      </c>
      <c r="AK108" s="4" t="s">
        <v>3</v>
      </c>
      <c r="AL108" s="4" t="s">
        <v>0</v>
      </c>
      <c r="AM108" s="4" t="s">
        <v>3</v>
      </c>
      <c r="AN108" s="4" t="s">
        <v>3</v>
      </c>
      <c r="AO108" s="4" t="s">
        <v>124</v>
      </c>
      <c r="AP108" s="4" t="s">
        <v>125</v>
      </c>
      <c r="AQ108" s="4" t="s">
        <v>138</v>
      </c>
      <c r="AR108" s="4" t="s">
        <v>0</v>
      </c>
      <c r="AS108" s="4" t="s">
        <v>0</v>
      </c>
      <c r="AT108" s="4" t="s">
        <v>165</v>
      </c>
      <c r="AU108" s="4" t="s">
        <v>139</v>
      </c>
      <c r="AV108" s="4" t="s">
        <v>186</v>
      </c>
      <c r="AW108" s="4" t="s">
        <v>149</v>
      </c>
      <c r="AX108" s="4" t="s">
        <v>3</v>
      </c>
      <c r="AY108" s="4" t="s">
        <v>3</v>
      </c>
      <c r="AZ108" s="4" t="s">
        <v>3</v>
      </c>
      <c r="BA108" s="4" t="s">
        <v>3</v>
      </c>
      <c r="BB108" s="4" t="s">
        <v>131</v>
      </c>
      <c r="BC108" s="4" t="s">
        <v>4</v>
      </c>
      <c r="BD108" s="4" t="s">
        <v>9</v>
      </c>
      <c r="BE108" s="4" t="s">
        <v>316</v>
      </c>
      <c r="BF108" s="4" t="s">
        <v>149</v>
      </c>
      <c r="BG108" s="4" t="s">
        <v>9</v>
      </c>
      <c r="BH108" s="4" t="s">
        <v>9</v>
      </c>
      <c r="BI108" s="4" t="s">
        <v>9</v>
      </c>
      <c r="BJ108" s="4" t="s">
        <v>9</v>
      </c>
      <c r="BK108" s="4" t="s">
        <v>9</v>
      </c>
      <c r="BL108" s="4" t="s">
        <v>9</v>
      </c>
      <c r="BM108" s="4" t="s">
        <v>9</v>
      </c>
      <c r="BN108" s="4" t="s">
        <v>9</v>
      </c>
      <c r="BO108" s="4" t="s">
        <v>9</v>
      </c>
      <c r="BP108" s="4" t="s">
        <v>9</v>
      </c>
      <c r="BQ108" s="4" t="s">
        <v>9</v>
      </c>
    </row>
    <row r="109" spans="1:69" x14ac:dyDescent="0.45">
      <c r="A109">
        <v>116</v>
      </c>
      <c r="B109">
        <v>1</v>
      </c>
      <c r="C109" s="4" t="s">
        <v>133</v>
      </c>
      <c r="D109" s="4" t="s">
        <v>1</v>
      </c>
      <c r="E109" s="4" t="s">
        <v>3</v>
      </c>
      <c r="F109" s="4" t="s">
        <v>392</v>
      </c>
      <c r="G109" s="4" t="s">
        <v>119</v>
      </c>
      <c r="I109" s="4" t="s">
        <v>0</v>
      </c>
      <c r="J109" s="4" t="s">
        <v>3</v>
      </c>
      <c r="K109" s="4" t="s">
        <v>3</v>
      </c>
      <c r="L109" s="4" t="s">
        <v>0</v>
      </c>
      <c r="M109" s="4" t="s">
        <v>0</v>
      </c>
      <c r="N109" s="4" t="s">
        <v>3</v>
      </c>
      <c r="O109" s="4" t="s">
        <v>0</v>
      </c>
      <c r="P109" s="4" t="s">
        <v>0</v>
      </c>
      <c r="Q109" s="4" t="s">
        <v>3</v>
      </c>
      <c r="R109" s="4" t="s">
        <v>3</v>
      </c>
      <c r="S109" s="4" t="s">
        <v>3</v>
      </c>
      <c r="T109" s="4" t="s">
        <v>119</v>
      </c>
      <c r="U109" s="4" t="s">
        <v>3</v>
      </c>
      <c r="V109" s="4" t="s">
        <v>119</v>
      </c>
      <c r="W109" s="4" t="s">
        <v>3</v>
      </c>
      <c r="X109" s="4" t="s">
        <v>3</v>
      </c>
      <c r="Y109" s="4" t="s">
        <v>0</v>
      </c>
      <c r="Z109" s="4" t="s">
        <v>3</v>
      </c>
      <c r="AA109" s="4" t="s">
        <v>3</v>
      </c>
      <c r="AB109" s="4" t="s">
        <v>119</v>
      </c>
      <c r="AC109" s="4" t="s">
        <v>3</v>
      </c>
      <c r="AD109" s="4" t="s">
        <v>119</v>
      </c>
      <c r="AE109" s="4" t="s">
        <v>3</v>
      </c>
      <c r="AF109" s="4" t="s">
        <v>3</v>
      </c>
      <c r="AG109" s="4" t="s">
        <v>1</v>
      </c>
      <c r="AH109" s="4" t="s">
        <v>123</v>
      </c>
      <c r="AI109" s="4" t="s">
        <v>3</v>
      </c>
      <c r="AJ109" s="4" t="s">
        <v>0</v>
      </c>
      <c r="AK109" s="4" t="s">
        <v>3</v>
      </c>
      <c r="AL109" s="4" t="s">
        <v>0</v>
      </c>
      <c r="AM109" s="4" t="s">
        <v>3</v>
      </c>
      <c r="AN109" s="4" t="s">
        <v>3</v>
      </c>
      <c r="AO109" s="4" t="s">
        <v>124</v>
      </c>
      <c r="AP109" s="4" t="s">
        <v>125</v>
      </c>
      <c r="AQ109" s="4" t="s">
        <v>164</v>
      </c>
      <c r="AR109" s="4" t="s">
        <v>3</v>
      </c>
      <c r="AS109" s="4" t="s">
        <v>0</v>
      </c>
      <c r="AT109" s="4" t="s">
        <v>165</v>
      </c>
      <c r="AU109" s="4" t="s">
        <v>139</v>
      </c>
      <c r="AV109" s="4" t="s">
        <v>186</v>
      </c>
      <c r="AW109" s="4" t="s">
        <v>130</v>
      </c>
      <c r="AX109" s="4" t="s">
        <v>3</v>
      </c>
      <c r="AY109" s="4" t="s">
        <v>3</v>
      </c>
      <c r="AZ109" s="4" t="s">
        <v>3</v>
      </c>
      <c r="BA109" s="4" t="s">
        <v>3</v>
      </c>
      <c r="BB109" s="4" t="s">
        <v>131</v>
      </c>
      <c r="BC109" s="4" t="s">
        <v>4</v>
      </c>
      <c r="BD109" s="4" t="s">
        <v>9</v>
      </c>
      <c r="BE109" s="4" t="s">
        <v>170</v>
      </c>
      <c r="BF109" s="4" t="s">
        <v>130</v>
      </c>
      <c r="BG109" s="4" t="s">
        <v>9</v>
      </c>
      <c r="BH109" s="4" t="s">
        <v>9</v>
      </c>
      <c r="BI109" s="4" t="s">
        <v>9</v>
      </c>
      <c r="BJ109" s="4" t="s">
        <v>9</v>
      </c>
      <c r="BK109" s="4" t="s">
        <v>9</v>
      </c>
      <c r="BL109" s="4" t="s">
        <v>9</v>
      </c>
      <c r="BM109" s="4" t="s">
        <v>9</v>
      </c>
      <c r="BN109" s="4" t="s">
        <v>9</v>
      </c>
      <c r="BO109" s="4" t="s">
        <v>9</v>
      </c>
      <c r="BP109" s="4" t="s">
        <v>9</v>
      </c>
      <c r="BQ109" s="4" t="s">
        <v>9</v>
      </c>
    </row>
    <row r="110" spans="1:69" x14ac:dyDescent="0.45">
      <c r="A110">
        <v>117</v>
      </c>
      <c r="B110">
        <v>2</v>
      </c>
      <c r="C110" s="4" t="s">
        <v>133</v>
      </c>
      <c r="D110" s="4" t="s">
        <v>1</v>
      </c>
      <c r="E110" s="4" t="s">
        <v>3</v>
      </c>
      <c r="F110" s="4" t="s">
        <v>393</v>
      </c>
      <c r="G110" s="4" t="s">
        <v>120</v>
      </c>
      <c r="H110">
        <v>50</v>
      </c>
      <c r="I110" s="4" t="s">
        <v>0</v>
      </c>
      <c r="J110" s="4" t="s">
        <v>3</v>
      </c>
      <c r="K110" s="4" t="s">
        <v>3</v>
      </c>
      <c r="L110" s="4" t="s">
        <v>1</v>
      </c>
      <c r="M110" s="4" t="s">
        <v>0</v>
      </c>
      <c r="N110" s="4" t="s">
        <v>3</v>
      </c>
      <c r="O110" s="4" t="s">
        <v>0</v>
      </c>
      <c r="P110" s="4" t="s">
        <v>0</v>
      </c>
      <c r="Q110" s="4" t="s">
        <v>3</v>
      </c>
      <c r="R110" s="4" t="s">
        <v>3</v>
      </c>
      <c r="S110" s="4" t="s">
        <v>3</v>
      </c>
      <c r="T110" s="4" t="s">
        <v>119</v>
      </c>
      <c r="U110" s="4" t="s">
        <v>3</v>
      </c>
      <c r="V110" s="4" t="s">
        <v>119</v>
      </c>
      <c r="W110" s="4" t="s">
        <v>3</v>
      </c>
      <c r="X110" s="4" t="s">
        <v>3</v>
      </c>
      <c r="Y110" s="4" t="s">
        <v>1</v>
      </c>
      <c r="Z110" s="4" t="s">
        <v>147</v>
      </c>
      <c r="AA110" s="4" t="s">
        <v>119</v>
      </c>
      <c r="AB110" s="4" t="s">
        <v>119</v>
      </c>
      <c r="AC110" s="4" t="s">
        <v>3</v>
      </c>
      <c r="AD110" s="4" t="s">
        <v>119</v>
      </c>
      <c r="AE110" s="4" t="s">
        <v>3</v>
      </c>
      <c r="AF110" s="4" t="s">
        <v>3</v>
      </c>
      <c r="AG110" s="4" t="s">
        <v>1</v>
      </c>
      <c r="AH110" s="4" t="s">
        <v>123</v>
      </c>
      <c r="AI110" s="4" t="s">
        <v>3</v>
      </c>
      <c r="AJ110" s="4" t="s">
        <v>0</v>
      </c>
      <c r="AK110" s="4" t="s">
        <v>3</v>
      </c>
      <c r="AL110" s="4" t="s">
        <v>0</v>
      </c>
      <c r="AM110" s="4" t="s">
        <v>3</v>
      </c>
      <c r="AN110" s="4" t="s">
        <v>3</v>
      </c>
      <c r="AO110" s="4" t="s">
        <v>124</v>
      </c>
      <c r="AP110" s="4" t="s">
        <v>125</v>
      </c>
      <c r="AQ110" s="4" t="s">
        <v>126</v>
      </c>
      <c r="AR110" s="4" t="s">
        <v>0</v>
      </c>
      <c r="AS110" s="4" t="s">
        <v>0</v>
      </c>
      <c r="AT110" s="4" t="s">
        <v>148</v>
      </c>
      <c r="AU110" s="4" t="s">
        <v>128</v>
      </c>
      <c r="AV110" s="4" t="s">
        <v>129</v>
      </c>
      <c r="AW110" s="4" t="s">
        <v>130</v>
      </c>
      <c r="AX110" s="4" t="s">
        <v>141</v>
      </c>
      <c r="AY110" s="4" t="s">
        <v>150</v>
      </c>
      <c r="AZ110" s="4" t="s">
        <v>3</v>
      </c>
      <c r="BA110" s="4" t="s">
        <v>3</v>
      </c>
      <c r="BB110" s="4" t="s">
        <v>143</v>
      </c>
      <c r="BC110" s="4" t="s">
        <v>4</v>
      </c>
      <c r="BD110" s="4" t="s">
        <v>15</v>
      </c>
      <c r="BE110" s="4" t="s">
        <v>316</v>
      </c>
      <c r="BF110" s="4" t="s">
        <v>130</v>
      </c>
      <c r="BG110" s="4" t="s">
        <v>150</v>
      </c>
      <c r="BH110" s="4" t="s">
        <v>153</v>
      </c>
      <c r="BI110" s="4" t="s">
        <v>9</v>
      </c>
      <c r="BJ110" s="4" t="s">
        <v>9</v>
      </c>
      <c r="BK110" s="4" t="s">
        <v>9</v>
      </c>
      <c r="BL110" s="4" t="s">
        <v>9</v>
      </c>
      <c r="BM110" s="4" t="s">
        <v>9</v>
      </c>
      <c r="BN110" s="4" t="s">
        <v>9</v>
      </c>
      <c r="BO110" s="4" t="s">
        <v>9</v>
      </c>
      <c r="BP110" s="4" t="s">
        <v>9</v>
      </c>
      <c r="BQ110" s="4" t="s">
        <v>9</v>
      </c>
    </row>
    <row r="111" spans="1:69" x14ac:dyDescent="0.45">
      <c r="A111">
        <v>118</v>
      </c>
      <c r="B111">
        <v>1</v>
      </c>
      <c r="C111" s="4" t="s">
        <v>133</v>
      </c>
      <c r="D111" s="4" t="s">
        <v>1</v>
      </c>
      <c r="E111" s="4" t="s">
        <v>3</v>
      </c>
      <c r="F111" s="4" t="s">
        <v>394</v>
      </c>
      <c r="G111" s="4" t="s">
        <v>120</v>
      </c>
      <c r="I111" s="4" t="s">
        <v>0</v>
      </c>
      <c r="J111" s="4" t="s">
        <v>3</v>
      </c>
      <c r="K111" s="4" t="s">
        <v>3</v>
      </c>
      <c r="L111" s="4" t="s">
        <v>0</v>
      </c>
      <c r="M111" s="4" t="s">
        <v>0</v>
      </c>
      <c r="N111" s="4" t="s">
        <v>3</v>
      </c>
      <c r="O111" s="4" t="s">
        <v>0</v>
      </c>
      <c r="P111" s="4" t="s">
        <v>0</v>
      </c>
      <c r="Q111" s="4" t="s">
        <v>3</v>
      </c>
      <c r="R111" s="4" t="s">
        <v>3</v>
      </c>
      <c r="S111" s="4" t="s">
        <v>3</v>
      </c>
      <c r="T111" s="4" t="s">
        <v>119</v>
      </c>
      <c r="U111" s="4" t="s">
        <v>3</v>
      </c>
      <c r="V111" s="4" t="s">
        <v>119</v>
      </c>
      <c r="W111" s="4" t="s">
        <v>3</v>
      </c>
      <c r="X111" s="4" t="s">
        <v>3</v>
      </c>
      <c r="Y111" s="4" t="s">
        <v>0</v>
      </c>
      <c r="Z111" s="4" t="s">
        <v>3</v>
      </c>
      <c r="AA111" s="4" t="s">
        <v>3</v>
      </c>
      <c r="AB111" s="4" t="s">
        <v>119</v>
      </c>
      <c r="AC111" s="4" t="s">
        <v>3</v>
      </c>
      <c r="AD111" s="4" t="s">
        <v>119</v>
      </c>
      <c r="AE111" s="4" t="s">
        <v>3</v>
      </c>
      <c r="AF111" s="4" t="s">
        <v>3</v>
      </c>
      <c r="AG111" s="4" t="s">
        <v>0</v>
      </c>
      <c r="AH111" s="4" t="s">
        <v>3</v>
      </c>
      <c r="AI111" s="4" t="s">
        <v>3</v>
      </c>
      <c r="AJ111" s="4" t="s">
        <v>0</v>
      </c>
      <c r="AK111" s="4" t="s">
        <v>3</v>
      </c>
      <c r="AL111" s="4" t="s">
        <v>0</v>
      </c>
      <c r="AM111" s="4" t="s">
        <v>3</v>
      </c>
      <c r="AN111" s="4" t="s">
        <v>3</v>
      </c>
      <c r="AO111" s="4" t="s">
        <v>124</v>
      </c>
      <c r="AP111" s="4" t="s">
        <v>125</v>
      </c>
      <c r="AQ111" s="4" t="s">
        <v>126</v>
      </c>
      <c r="AR111" s="4" t="s">
        <v>0</v>
      </c>
      <c r="AS111" s="4" t="s">
        <v>0</v>
      </c>
      <c r="AT111" s="4" t="s">
        <v>127</v>
      </c>
      <c r="AU111" s="4" t="s">
        <v>128</v>
      </c>
      <c r="AV111" s="4" t="s">
        <v>129</v>
      </c>
      <c r="AW111" s="4" t="s">
        <v>149</v>
      </c>
      <c r="AX111" s="4" t="s">
        <v>3</v>
      </c>
      <c r="AY111" s="4" t="s">
        <v>3</v>
      </c>
      <c r="AZ111" s="4" t="s">
        <v>3</v>
      </c>
      <c r="BA111" s="4" t="s">
        <v>3</v>
      </c>
      <c r="BB111" s="4" t="s">
        <v>395</v>
      </c>
      <c r="BC111" s="4" t="s">
        <v>12</v>
      </c>
      <c r="BD111" s="4" t="s">
        <v>32</v>
      </c>
      <c r="BE111" s="4" t="s">
        <v>192</v>
      </c>
      <c r="BF111" s="4" t="s">
        <v>149</v>
      </c>
      <c r="BG111" s="4" t="s">
        <v>9</v>
      </c>
      <c r="BH111" s="4" t="s">
        <v>9</v>
      </c>
      <c r="BI111" s="4" t="s">
        <v>9</v>
      </c>
      <c r="BJ111" s="4" t="s">
        <v>9</v>
      </c>
      <c r="BK111" s="4" t="s">
        <v>9</v>
      </c>
      <c r="BL111" s="4" t="s">
        <v>9</v>
      </c>
      <c r="BM111" s="4" t="s">
        <v>9</v>
      </c>
      <c r="BN111" s="4" t="s">
        <v>9</v>
      </c>
      <c r="BO111" s="4" t="s">
        <v>9</v>
      </c>
      <c r="BP111" s="4" t="s">
        <v>9</v>
      </c>
      <c r="BQ111" s="4" t="s">
        <v>9</v>
      </c>
    </row>
    <row r="112" spans="1:69" x14ac:dyDescent="0.45">
      <c r="A112">
        <v>119</v>
      </c>
      <c r="B112">
        <v>2</v>
      </c>
      <c r="C112" s="4" t="s">
        <v>133</v>
      </c>
      <c r="D112" s="4" t="s">
        <v>1</v>
      </c>
      <c r="E112" s="4" t="s">
        <v>3</v>
      </c>
      <c r="F112" s="4" t="s">
        <v>396</v>
      </c>
      <c r="G112" s="4" t="s">
        <v>120</v>
      </c>
      <c r="I112" s="4" t="s">
        <v>0</v>
      </c>
      <c r="J112" s="4" t="s">
        <v>3</v>
      </c>
      <c r="K112" s="4" t="s">
        <v>3</v>
      </c>
      <c r="L112" s="4" t="s">
        <v>0</v>
      </c>
      <c r="M112" s="4" t="s">
        <v>0</v>
      </c>
      <c r="N112" s="4" t="s">
        <v>3</v>
      </c>
      <c r="O112" s="4" t="s">
        <v>0</v>
      </c>
      <c r="P112" s="4" t="s">
        <v>0</v>
      </c>
      <c r="Q112" s="4" t="s">
        <v>3</v>
      </c>
      <c r="R112" s="4" t="s">
        <v>3</v>
      </c>
      <c r="S112" s="4" t="s">
        <v>3</v>
      </c>
      <c r="T112" s="4" t="s">
        <v>119</v>
      </c>
      <c r="U112" s="4" t="s">
        <v>3</v>
      </c>
      <c r="V112" s="4" t="s">
        <v>119</v>
      </c>
      <c r="W112" s="4" t="s">
        <v>3</v>
      </c>
      <c r="X112" s="4" t="s">
        <v>3</v>
      </c>
      <c r="Y112" s="4" t="s">
        <v>0</v>
      </c>
      <c r="Z112" s="4" t="s">
        <v>3</v>
      </c>
      <c r="AA112" s="4" t="s">
        <v>3</v>
      </c>
      <c r="AB112" s="4" t="s">
        <v>119</v>
      </c>
      <c r="AC112" s="4" t="s">
        <v>3</v>
      </c>
      <c r="AD112" s="4" t="s">
        <v>119</v>
      </c>
      <c r="AE112" s="4" t="s">
        <v>3</v>
      </c>
      <c r="AF112" s="4" t="s">
        <v>3</v>
      </c>
      <c r="AG112" s="4" t="s">
        <v>0</v>
      </c>
      <c r="AH112" s="4" t="s">
        <v>3</v>
      </c>
      <c r="AI112" s="4" t="s">
        <v>3</v>
      </c>
      <c r="AJ112" s="4" t="s">
        <v>0</v>
      </c>
      <c r="AK112" s="4" t="s">
        <v>3</v>
      </c>
      <c r="AL112" s="4" t="s">
        <v>0</v>
      </c>
      <c r="AM112" s="4" t="s">
        <v>120</v>
      </c>
      <c r="AN112" s="4" t="s">
        <v>3</v>
      </c>
      <c r="AO112" s="4" t="s">
        <v>382</v>
      </c>
      <c r="AP112" s="4" t="s">
        <v>125</v>
      </c>
      <c r="AQ112" s="4" t="s">
        <v>126</v>
      </c>
      <c r="AR112" s="4" t="s">
        <v>1</v>
      </c>
      <c r="AS112" s="4" t="s">
        <v>0</v>
      </c>
      <c r="AT112" s="4" t="s">
        <v>199</v>
      </c>
      <c r="AU112" s="4" t="s">
        <v>128</v>
      </c>
      <c r="AV112" s="4" t="s">
        <v>129</v>
      </c>
      <c r="AW112" s="4" t="s">
        <v>130</v>
      </c>
      <c r="AX112" s="4" t="s">
        <v>3</v>
      </c>
      <c r="AY112" s="4" t="s">
        <v>3</v>
      </c>
      <c r="AZ112" s="4" t="s">
        <v>3</v>
      </c>
      <c r="BA112" s="4" t="s">
        <v>3</v>
      </c>
      <c r="BB112" s="4" t="s">
        <v>395</v>
      </c>
      <c r="BC112" s="4" t="s">
        <v>12</v>
      </c>
      <c r="BD112" s="4" t="s">
        <v>32</v>
      </c>
      <c r="BE112" s="4" t="s">
        <v>192</v>
      </c>
      <c r="BF112" s="4" t="s">
        <v>130</v>
      </c>
      <c r="BG112" s="4" t="s">
        <v>9</v>
      </c>
      <c r="BH112" s="4" t="s">
        <v>9</v>
      </c>
      <c r="BI112" s="4" t="s">
        <v>9</v>
      </c>
      <c r="BJ112" s="4" t="s">
        <v>9</v>
      </c>
      <c r="BK112" s="4" t="s">
        <v>9</v>
      </c>
      <c r="BL112" s="4" t="s">
        <v>9</v>
      </c>
      <c r="BM112" s="4" t="s">
        <v>9</v>
      </c>
      <c r="BN112" s="4" t="s">
        <v>9</v>
      </c>
      <c r="BO112" s="4" t="s">
        <v>9</v>
      </c>
      <c r="BP112" s="4" t="s">
        <v>9</v>
      </c>
      <c r="BQ112" s="4" t="s">
        <v>397</v>
      </c>
    </row>
    <row r="113" spans="1:69" x14ac:dyDescent="0.45">
      <c r="A113">
        <v>120</v>
      </c>
      <c r="B113">
        <v>1</v>
      </c>
      <c r="C113" s="4" t="s">
        <v>133</v>
      </c>
      <c r="D113" s="4" t="s">
        <v>1</v>
      </c>
      <c r="E113" s="4" t="s">
        <v>3</v>
      </c>
      <c r="F113" s="4" t="s">
        <v>398</v>
      </c>
      <c r="G113" s="4" t="s">
        <v>119</v>
      </c>
      <c r="I113" s="4" t="s">
        <v>0</v>
      </c>
      <c r="J113" s="4" t="s">
        <v>3</v>
      </c>
      <c r="K113" s="4" t="s">
        <v>3</v>
      </c>
      <c r="L113" s="4" t="s">
        <v>0</v>
      </c>
      <c r="M113" s="4" t="s">
        <v>0</v>
      </c>
      <c r="N113" s="4" t="s">
        <v>3</v>
      </c>
      <c r="O113" s="4" t="s">
        <v>0</v>
      </c>
      <c r="P113" s="4" t="s">
        <v>0</v>
      </c>
      <c r="Q113" s="4" t="s">
        <v>3</v>
      </c>
      <c r="R113" s="4" t="s">
        <v>3</v>
      </c>
      <c r="S113" s="4" t="s">
        <v>3</v>
      </c>
      <c r="T113" s="4" t="s">
        <v>119</v>
      </c>
      <c r="U113" s="4" t="s">
        <v>3</v>
      </c>
      <c r="V113" s="4" t="s">
        <v>119</v>
      </c>
      <c r="W113" s="4" t="s">
        <v>3</v>
      </c>
      <c r="X113" s="4" t="s">
        <v>3</v>
      </c>
      <c r="Y113" s="4" t="s">
        <v>0</v>
      </c>
      <c r="Z113" s="4" t="s">
        <v>3</v>
      </c>
      <c r="AA113" s="4" t="s">
        <v>3</v>
      </c>
      <c r="AB113" s="4" t="s">
        <v>119</v>
      </c>
      <c r="AC113" s="4" t="s">
        <v>3</v>
      </c>
      <c r="AD113" s="4" t="s">
        <v>119</v>
      </c>
      <c r="AE113" s="4" t="s">
        <v>3</v>
      </c>
      <c r="AF113" s="4" t="s">
        <v>3</v>
      </c>
      <c r="AG113" s="4" t="s">
        <v>1</v>
      </c>
      <c r="AH113" s="4" t="s">
        <v>123</v>
      </c>
      <c r="AI113" s="4" t="s">
        <v>3</v>
      </c>
      <c r="AJ113" s="4" t="s">
        <v>0</v>
      </c>
      <c r="AK113" s="4" t="s">
        <v>3</v>
      </c>
      <c r="AL113" s="4" t="s">
        <v>0</v>
      </c>
      <c r="AM113" s="4" t="s">
        <v>3</v>
      </c>
      <c r="AN113" s="4" t="s">
        <v>3</v>
      </c>
      <c r="AO113" s="4" t="s">
        <v>124</v>
      </c>
      <c r="AP113" s="4" t="s">
        <v>125</v>
      </c>
      <c r="AQ113" s="4" t="s">
        <v>138</v>
      </c>
      <c r="AR113" s="4" t="s">
        <v>0</v>
      </c>
      <c r="AS113" s="4" t="s">
        <v>0</v>
      </c>
      <c r="AT113" s="4" t="s">
        <v>127</v>
      </c>
      <c r="AU113" s="4" t="s">
        <v>128</v>
      </c>
      <c r="AV113" s="4" t="s">
        <v>196</v>
      </c>
      <c r="AW113" s="4" t="s">
        <v>130</v>
      </c>
      <c r="AX113" s="4" t="s">
        <v>3</v>
      </c>
      <c r="AY113" s="4" t="s">
        <v>3</v>
      </c>
      <c r="AZ113" s="4" t="s">
        <v>3</v>
      </c>
      <c r="BA113" s="4" t="s">
        <v>3</v>
      </c>
      <c r="BB113" s="4" t="s">
        <v>131</v>
      </c>
      <c r="BC113" s="4" t="s">
        <v>4</v>
      </c>
      <c r="BD113" s="4" t="s">
        <v>9</v>
      </c>
      <c r="BE113" s="4" t="s">
        <v>211</v>
      </c>
      <c r="BF113" s="4" t="s">
        <v>130</v>
      </c>
      <c r="BG113" s="4" t="s">
        <v>9</v>
      </c>
      <c r="BH113" s="4" t="s">
        <v>9</v>
      </c>
      <c r="BI113" s="4" t="s">
        <v>9</v>
      </c>
      <c r="BJ113" s="4" t="s">
        <v>9</v>
      </c>
      <c r="BK113" s="4" t="s">
        <v>9</v>
      </c>
      <c r="BL113" s="4" t="s">
        <v>9</v>
      </c>
      <c r="BM113" s="4" t="s">
        <v>9</v>
      </c>
      <c r="BN113" s="4" t="s">
        <v>9</v>
      </c>
      <c r="BO113" s="4" t="s">
        <v>9</v>
      </c>
      <c r="BP113" s="4" t="s">
        <v>9</v>
      </c>
      <c r="BQ113" s="4" t="s">
        <v>9</v>
      </c>
    </row>
    <row r="114" spans="1:69" x14ac:dyDescent="0.45">
      <c r="A114">
        <v>121</v>
      </c>
      <c r="B114">
        <v>1</v>
      </c>
      <c r="C114" s="4" t="s">
        <v>133</v>
      </c>
      <c r="D114" s="4" t="s">
        <v>1</v>
      </c>
      <c r="E114" s="4" t="s">
        <v>3</v>
      </c>
      <c r="F114" s="4" t="s">
        <v>399</v>
      </c>
      <c r="G114" s="4" t="s">
        <v>119</v>
      </c>
      <c r="I114" s="4" t="s">
        <v>0</v>
      </c>
      <c r="J114" s="4" t="s">
        <v>3</v>
      </c>
      <c r="K114" s="4" t="s">
        <v>3</v>
      </c>
      <c r="L114" s="4" t="s">
        <v>0</v>
      </c>
      <c r="M114" s="4" t="s">
        <v>0</v>
      </c>
      <c r="N114" s="4" t="s">
        <v>3</v>
      </c>
      <c r="O114" s="4" t="s">
        <v>0</v>
      </c>
      <c r="P114" s="4" t="s">
        <v>0</v>
      </c>
      <c r="Q114" s="4" t="s">
        <v>3</v>
      </c>
      <c r="R114" s="4" t="s">
        <v>3</v>
      </c>
      <c r="S114" s="4" t="s">
        <v>3</v>
      </c>
      <c r="T114" s="4" t="s">
        <v>119</v>
      </c>
      <c r="U114" s="4" t="s">
        <v>3</v>
      </c>
      <c r="V114" s="4" t="s">
        <v>119</v>
      </c>
      <c r="W114" s="4" t="s">
        <v>3</v>
      </c>
      <c r="X114" s="4" t="s">
        <v>3</v>
      </c>
      <c r="Y114" s="4" t="s">
        <v>0</v>
      </c>
      <c r="Z114" s="4" t="s">
        <v>3</v>
      </c>
      <c r="AA114" s="4" t="s">
        <v>3</v>
      </c>
      <c r="AB114" s="4" t="s">
        <v>119</v>
      </c>
      <c r="AC114" s="4" t="s">
        <v>3</v>
      </c>
      <c r="AD114" s="4" t="s">
        <v>119</v>
      </c>
      <c r="AE114" s="4" t="s">
        <v>3</v>
      </c>
      <c r="AF114" s="4" t="s">
        <v>3</v>
      </c>
      <c r="AG114" s="4" t="s">
        <v>0</v>
      </c>
      <c r="AH114" s="4" t="s">
        <v>3</v>
      </c>
      <c r="AI114" s="4" t="s">
        <v>3</v>
      </c>
      <c r="AJ114" s="4" t="s">
        <v>0</v>
      </c>
      <c r="AK114" s="4" t="s">
        <v>3</v>
      </c>
      <c r="AL114" s="4" t="s">
        <v>0</v>
      </c>
      <c r="AM114" s="4" t="s">
        <v>3</v>
      </c>
      <c r="AN114" s="4" t="s">
        <v>3</v>
      </c>
      <c r="AO114" s="4" t="s">
        <v>124</v>
      </c>
      <c r="AP114" s="4" t="s">
        <v>125</v>
      </c>
      <c r="AQ114" s="4" t="s">
        <v>126</v>
      </c>
      <c r="AR114" s="4" t="s">
        <v>1</v>
      </c>
      <c r="AS114" s="4" t="s">
        <v>0</v>
      </c>
      <c r="AT114" s="4" t="s">
        <v>199</v>
      </c>
      <c r="AU114" s="4" t="s">
        <v>139</v>
      </c>
      <c r="AV114" s="4" t="s">
        <v>231</v>
      </c>
      <c r="AW114" s="4" t="s">
        <v>130</v>
      </c>
      <c r="AX114" s="4" t="s">
        <v>3</v>
      </c>
      <c r="AY114" s="4" t="s">
        <v>3</v>
      </c>
      <c r="AZ114" s="4" t="s">
        <v>3</v>
      </c>
      <c r="BA114" s="4" t="s">
        <v>3</v>
      </c>
      <c r="BB114" s="4" t="s">
        <v>400</v>
      </c>
      <c r="BC114" s="4" t="s">
        <v>4</v>
      </c>
      <c r="BD114" s="4" t="s">
        <v>9</v>
      </c>
      <c r="BE114" s="4" t="s">
        <v>316</v>
      </c>
      <c r="BF114" s="4" t="s">
        <v>130</v>
      </c>
      <c r="BG114" s="4" t="s">
        <v>9</v>
      </c>
      <c r="BH114" s="4" t="s">
        <v>9</v>
      </c>
      <c r="BI114" s="4" t="s">
        <v>9</v>
      </c>
      <c r="BJ114" s="4" t="s">
        <v>9</v>
      </c>
      <c r="BK114" s="4" t="s">
        <v>9</v>
      </c>
      <c r="BL114" s="4" t="s">
        <v>9</v>
      </c>
      <c r="BM114" s="4" t="s">
        <v>9</v>
      </c>
      <c r="BN114" s="4" t="s">
        <v>9</v>
      </c>
      <c r="BO114" s="4" t="s">
        <v>9</v>
      </c>
      <c r="BP114" s="4" t="s">
        <v>9</v>
      </c>
      <c r="BQ114" s="4" t="s">
        <v>9</v>
      </c>
    </row>
    <row r="115" spans="1:69" x14ac:dyDescent="0.45">
      <c r="A115">
        <v>122</v>
      </c>
      <c r="B115">
        <v>1</v>
      </c>
      <c r="C115" s="4" t="s">
        <v>133</v>
      </c>
      <c r="D115" s="4" t="s">
        <v>1</v>
      </c>
      <c r="E115" s="4" t="s">
        <v>3</v>
      </c>
      <c r="F115" s="4" t="s">
        <v>401</v>
      </c>
      <c r="G115" s="4" t="s">
        <v>120</v>
      </c>
      <c r="H115">
        <v>30</v>
      </c>
      <c r="I115" s="4" t="s">
        <v>0</v>
      </c>
      <c r="J115" s="4" t="s">
        <v>3</v>
      </c>
      <c r="K115" s="4" t="s">
        <v>3</v>
      </c>
      <c r="L115" s="4" t="s">
        <v>0</v>
      </c>
      <c r="M115" s="4" t="s">
        <v>0</v>
      </c>
      <c r="N115" s="4" t="s">
        <v>3</v>
      </c>
      <c r="O115" s="4" t="s">
        <v>0</v>
      </c>
      <c r="P115" s="4" t="s">
        <v>0</v>
      </c>
      <c r="Q115" s="4" t="s">
        <v>3</v>
      </c>
      <c r="R115" s="4" t="s">
        <v>3</v>
      </c>
      <c r="S115" s="4" t="s">
        <v>3</v>
      </c>
      <c r="T115" s="4" t="s">
        <v>119</v>
      </c>
      <c r="U115" s="4" t="s">
        <v>3</v>
      </c>
      <c r="V115" s="4" t="s">
        <v>119</v>
      </c>
      <c r="W115" s="4" t="s">
        <v>3</v>
      </c>
      <c r="X115" s="4" t="s">
        <v>3</v>
      </c>
      <c r="Y115" s="4" t="s">
        <v>1</v>
      </c>
      <c r="Z115" s="4" t="s">
        <v>122</v>
      </c>
      <c r="AA115" s="4" t="s">
        <v>120</v>
      </c>
      <c r="AB115" s="4" t="s">
        <v>119</v>
      </c>
      <c r="AC115" s="4" t="s">
        <v>3</v>
      </c>
      <c r="AD115" s="4" t="s">
        <v>119</v>
      </c>
      <c r="AE115" s="4" t="s">
        <v>3</v>
      </c>
      <c r="AF115" s="4" t="s">
        <v>3</v>
      </c>
      <c r="AG115" s="4" t="s">
        <v>1</v>
      </c>
      <c r="AH115" s="4" t="s">
        <v>136</v>
      </c>
      <c r="AI115" s="4" t="s">
        <v>155</v>
      </c>
      <c r="AJ115" s="4" t="s">
        <v>0</v>
      </c>
      <c r="AK115" s="4" t="s">
        <v>3</v>
      </c>
      <c r="AL115" s="4" t="s">
        <v>0</v>
      </c>
      <c r="AM115" s="4" t="s">
        <v>3</v>
      </c>
      <c r="AN115" s="4" t="s">
        <v>3</v>
      </c>
      <c r="AO115" s="4" t="s">
        <v>124</v>
      </c>
      <c r="AP115" s="4" t="s">
        <v>3</v>
      </c>
      <c r="AQ115" s="4" t="s">
        <v>3</v>
      </c>
      <c r="AR115" s="4" t="s">
        <v>0</v>
      </c>
      <c r="AS115" s="4" t="s">
        <v>0</v>
      </c>
      <c r="AT115" s="4" t="s">
        <v>165</v>
      </c>
      <c r="AU115" s="4" t="s">
        <v>3</v>
      </c>
      <c r="AV115" s="4" t="s">
        <v>196</v>
      </c>
      <c r="AW115" s="4" t="s">
        <v>3</v>
      </c>
      <c r="AX115" s="4" t="s">
        <v>141</v>
      </c>
      <c r="AY115" s="4" t="s">
        <v>3</v>
      </c>
      <c r="AZ115" s="4" t="s">
        <v>142</v>
      </c>
      <c r="BA115" s="4" t="s">
        <v>3</v>
      </c>
      <c r="BB115" s="4" t="s">
        <v>143</v>
      </c>
      <c r="BC115" s="4" t="s">
        <v>12</v>
      </c>
      <c r="BD115" s="4" t="s">
        <v>11</v>
      </c>
      <c r="BE115" s="4" t="s">
        <v>9</v>
      </c>
      <c r="BF115" s="4" t="s">
        <v>9</v>
      </c>
      <c r="BG115" s="4" t="s">
        <v>9</v>
      </c>
      <c r="BH115" s="4" t="s">
        <v>9</v>
      </c>
      <c r="BI115" s="4" t="s">
        <v>9</v>
      </c>
      <c r="BJ115" s="4" t="s">
        <v>9</v>
      </c>
      <c r="BK115" s="4" t="s">
        <v>9</v>
      </c>
      <c r="BL115" s="4" t="s">
        <v>9</v>
      </c>
      <c r="BM115" s="4" t="s">
        <v>9</v>
      </c>
      <c r="BN115" s="4" t="s">
        <v>9</v>
      </c>
      <c r="BO115" s="4" t="s">
        <v>9</v>
      </c>
      <c r="BP115" s="4" t="s">
        <v>203</v>
      </c>
      <c r="BQ115" s="4" t="s">
        <v>9</v>
      </c>
    </row>
    <row r="116" spans="1:69" x14ac:dyDescent="0.45">
      <c r="A116">
        <v>123</v>
      </c>
      <c r="B116">
        <v>1</v>
      </c>
      <c r="C116" s="4" t="s">
        <v>133</v>
      </c>
      <c r="D116" s="4" t="s">
        <v>1</v>
      </c>
      <c r="E116" s="4" t="s">
        <v>3</v>
      </c>
      <c r="F116" s="4" t="s">
        <v>402</v>
      </c>
      <c r="G116" s="4" t="s">
        <v>119</v>
      </c>
      <c r="I116" s="4" t="s">
        <v>0</v>
      </c>
      <c r="J116" s="4" t="s">
        <v>3</v>
      </c>
      <c r="K116" s="4" t="s">
        <v>3</v>
      </c>
      <c r="L116" s="4" t="s">
        <v>0</v>
      </c>
      <c r="M116" s="4" t="s">
        <v>0</v>
      </c>
      <c r="N116" s="4" t="s">
        <v>3</v>
      </c>
      <c r="O116" s="4" t="s">
        <v>0</v>
      </c>
      <c r="P116" s="4" t="s">
        <v>0</v>
      </c>
      <c r="Q116" s="4" t="s">
        <v>3</v>
      </c>
      <c r="R116" s="4" t="s">
        <v>3</v>
      </c>
      <c r="S116" s="4" t="s">
        <v>3</v>
      </c>
      <c r="T116" s="4" t="s">
        <v>119</v>
      </c>
      <c r="U116" s="4" t="s">
        <v>3</v>
      </c>
      <c r="V116" s="4" t="s">
        <v>120</v>
      </c>
      <c r="W116" s="4" t="s">
        <v>228</v>
      </c>
      <c r="X116" s="4" t="s">
        <v>279</v>
      </c>
      <c r="Y116" s="4" t="s">
        <v>1</v>
      </c>
      <c r="Z116" s="4" t="s">
        <v>122</v>
      </c>
      <c r="AA116" s="4" t="s">
        <v>120</v>
      </c>
      <c r="AB116" s="4" t="s">
        <v>119</v>
      </c>
      <c r="AC116" s="4" t="s">
        <v>3</v>
      </c>
      <c r="AD116" s="4" t="s">
        <v>119</v>
      </c>
      <c r="AE116" s="4" t="s">
        <v>3</v>
      </c>
      <c r="AF116" s="4" t="s">
        <v>3</v>
      </c>
      <c r="AG116" s="4" t="s">
        <v>0</v>
      </c>
      <c r="AH116" s="4" t="s">
        <v>3</v>
      </c>
      <c r="AI116" s="4" t="s">
        <v>3</v>
      </c>
      <c r="AJ116" s="4" t="s">
        <v>0</v>
      </c>
      <c r="AK116" s="4" t="s">
        <v>3</v>
      </c>
      <c r="AL116" s="4" t="s">
        <v>0</v>
      </c>
      <c r="AM116" s="4" t="s">
        <v>3</v>
      </c>
      <c r="AN116" s="4" t="s">
        <v>3</v>
      </c>
      <c r="AO116" s="4" t="s">
        <v>124</v>
      </c>
      <c r="AP116" s="4" t="s">
        <v>125</v>
      </c>
      <c r="AQ116" s="4" t="s">
        <v>3</v>
      </c>
      <c r="AR116" s="4" t="s">
        <v>0</v>
      </c>
      <c r="AS116" s="4" t="s">
        <v>1</v>
      </c>
      <c r="AT116" s="4" t="s">
        <v>165</v>
      </c>
      <c r="AU116" s="4" t="s">
        <v>3</v>
      </c>
      <c r="AV116" s="4" t="s">
        <v>196</v>
      </c>
      <c r="AW116" s="4" t="s">
        <v>3</v>
      </c>
      <c r="AX116" s="4" t="s">
        <v>3</v>
      </c>
      <c r="AY116" s="4" t="s">
        <v>3</v>
      </c>
      <c r="AZ116" s="4" t="s">
        <v>3</v>
      </c>
      <c r="BA116" s="4" t="s">
        <v>3</v>
      </c>
      <c r="BB116" s="4" t="s">
        <v>288</v>
      </c>
      <c r="BC116" s="4" t="s">
        <v>12</v>
      </c>
      <c r="BD116" s="4" t="s">
        <v>11</v>
      </c>
      <c r="BE116" s="4" t="s">
        <v>201</v>
      </c>
      <c r="BF116" s="4" t="s">
        <v>9</v>
      </c>
      <c r="BG116" s="4" t="s">
        <v>9</v>
      </c>
      <c r="BH116" s="4" t="s">
        <v>9</v>
      </c>
      <c r="BI116" s="4" t="s">
        <v>9</v>
      </c>
      <c r="BJ116" s="4" t="s">
        <v>9</v>
      </c>
      <c r="BK116" s="4" t="s">
        <v>9</v>
      </c>
      <c r="BL116" s="4" t="s">
        <v>9</v>
      </c>
      <c r="BM116" s="4" t="s">
        <v>9</v>
      </c>
      <c r="BN116" s="4" t="s">
        <v>9</v>
      </c>
      <c r="BO116" s="4" t="s">
        <v>9</v>
      </c>
      <c r="BP116" s="4" t="s">
        <v>9</v>
      </c>
      <c r="BQ116" s="4" t="s">
        <v>9</v>
      </c>
    </row>
    <row r="117" spans="1:69" x14ac:dyDescent="0.45">
      <c r="A117">
        <v>124</v>
      </c>
      <c r="B117">
        <v>1</v>
      </c>
      <c r="C117" s="4" t="s">
        <v>133</v>
      </c>
      <c r="D117" s="4" t="s">
        <v>1</v>
      </c>
      <c r="E117" s="4" t="s">
        <v>3</v>
      </c>
      <c r="F117" s="4" t="s">
        <v>403</v>
      </c>
      <c r="G117" s="4" t="s">
        <v>120</v>
      </c>
      <c r="H117">
        <v>30</v>
      </c>
      <c r="I117" s="4" t="s">
        <v>0</v>
      </c>
      <c r="J117" s="4" t="s">
        <v>3</v>
      </c>
      <c r="K117" s="4" t="s">
        <v>3</v>
      </c>
      <c r="L117" s="4" t="s">
        <v>0</v>
      </c>
      <c r="M117" s="4" t="s">
        <v>0</v>
      </c>
      <c r="N117" s="4" t="s">
        <v>3</v>
      </c>
      <c r="O117" s="4" t="s">
        <v>0</v>
      </c>
      <c r="P117" s="4" t="s">
        <v>0</v>
      </c>
      <c r="Q117" s="4" t="s">
        <v>3</v>
      </c>
      <c r="R117" s="4" t="s">
        <v>3</v>
      </c>
      <c r="S117" s="4" t="s">
        <v>3</v>
      </c>
      <c r="T117" s="4" t="s">
        <v>119</v>
      </c>
      <c r="U117" s="4" t="s">
        <v>3</v>
      </c>
      <c r="V117" s="4" t="s">
        <v>119</v>
      </c>
      <c r="W117" s="4" t="s">
        <v>3</v>
      </c>
      <c r="X117" s="4" t="s">
        <v>3</v>
      </c>
      <c r="Y117" s="4" t="s">
        <v>0</v>
      </c>
      <c r="Z117" s="4" t="s">
        <v>3</v>
      </c>
      <c r="AA117" s="4" t="s">
        <v>3</v>
      </c>
      <c r="AB117" s="4" t="s">
        <v>119</v>
      </c>
      <c r="AC117" s="4" t="s">
        <v>3</v>
      </c>
      <c r="AD117" s="4" t="s">
        <v>119</v>
      </c>
      <c r="AE117" s="4" t="s">
        <v>3</v>
      </c>
      <c r="AF117" s="4" t="s">
        <v>3</v>
      </c>
      <c r="AG117" s="4" t="s">
        <v>1</v>
      </c>
      <c r="AH117" s="4" t="s">
        <v>123</v>
      </c>
      <c r="AI117" s="4" t="s">
        <v>3</v>
      </c>
      <c r="AJ117" s="4" t="s">
        <v>1</v>
      </c>
      <c r="AK117" s="4" t="s">
        <v>194</v>
      </c>
      <c r="AL117" s="4" t="s">
        <v>0</v>
      </c>
      <c r="AM117" s="4" t="s">
        <v>3</v>
      </c>
      <c r="AN117" s="4" t="s">
        <v>3</v>
      </c>
      <c r="AO117" s="4" t="s">
        <v>124</v>
      </c>
      <c r="AP117" s="4" t="s">
        <v>125</v>
      </c>
      <c r="AQ117" s="4" t="s">
        <v>3</v>
      </c>
      <c r="AR117" s="4" t="s">
        <v>0</v>
      </c>
      <c r="AS117" s="4" t="s">
        <v>0</v>
      </c>
      <c r="AT117" s="4" t="s">
        <v>3</v>
      </c>
      <c r="AU117" s="4" t="s">
        <v>3</v>
      </c>
      <c r="AV117" s="4" t="s">
        <v>196</v>
      </c>
      <c r="AW117" s="4" t="s">
        <v>3</v>
      </c>
      <c r="AX117" s="4" t="s">
        <v>141</v>
      </c>
      <c r="AY117" s="4" t="s">
        <v>3</v>
      </c>
      <c r="AZ117" s="4" t="s">
        <v>3</v>
      </c>
      <c r="BA117" s="4" t="s">
        <v>3</v>
      </c>
      <c r="BB117" s="4" t="s">
        <v>143</v>
      </c>
      <c r="BC117" s="4" t="s">
        <v>10</v>
      </c>
      <c r="BD117" s="4" t="s">
        <v>14</v>
      </c>
      <c r="BE117" s="4" t="s">
        <v>170</v>
      </c>
      <c r="BF117" s="4" t="s">
        <v>9</v>
      </c>
      <c r="BG117" s="4" t="s">
        <v>9</v>
      </c>
      <c r="BH117" s="4" t="s">
        <v>9</v>
      </c>
      <c r="BI117" s="4" t="s">
        <v>9</v>
      </c>
      <c r="BJ117" s="4" t="s">
        <v>9</v>
      </c>
      <c r="BK117" s="4" t="s">
        <v>9</v>
      </c>
      <c r="BL117" s="4" t="s">
        <v>9</v>
      </c>
      <c r="BM117" s="4" t="s">
        <v>9</v>
      </c>
      <c r="BN117" s="4" t="s">
        <v>9</v>
      </c>
      <c r="BO117" s="4" t="s">
        <v>9</v>
      </c>
      <c r="BP117" s="4" t="s">
        <v>9</v>
      </c>
      <c r="BQ117" s="4" t="s">
        <v>9</v>
      </c>
    </row>
    <row r="118" spans="1:69" x14ac:dyDescent="0.45">
      <c r="A118">
        <v>125</v>
      </c>
      <c r="B118">
        <v>2</v>
      </c>
      <c r="C118" s="4" t="s">
        <v>117</v>
      </c>
      <c r="D118" s="4" t="s">
        <v>1</v>
      </c>
      <c r="E118" s="4" t="s">
        <v>3</v>
      </c>
      <c r="F118" s="4" t="s">
        <v>404</v>
      </c>
      <c r="G118" s="4" t="s">
        <v>120</v>
      </c>
      <c r="I118" s="4" t="s">
        <v>0</v>
      </c>
      <c r="J118" s="4" t="s">
        <v>3</v>
      </c>
      <c r="K118" s="4" t="s">
        <v>3</v>
      </c>
      <c r="L118" s="4" t="s">
        <v>1</v>
      </c>
      <c r="M118" s="4" t="s">
        <v>0</v>
      </c>
      <c r="N118" s="4" t="s">
        <v>3</v>
      </c>
      <c r="O118" s="4" t="s">
        <v>0</v>
      </c>
      <c r="P118" s="4" t="s">
        <v>0</v>
      </c>
      <c r="Q118" s="4" t="s">
        <v>3</v>
      </c>
      <c r="R118" s="4" t="s">
        <v>3</v>
      </c>
      <c r="S118" s="4" t="s">
        <v>3</v>
      </c>
      <c r="T118" s="4" t="s">
        <v>119</v>
      </c>
      <c r="U118" s="4" t="s">
        <v>3</v>
      </c>
      <c r="V118" s="4" t="s">
        <v>119</v>
      </c>
      <c r="W118" s="4" t="s">
        <v>3</v>
      </c>
      <c r="X118" s="4" t="s">
        <v>3</v>
      </c>
      <c r="Y118" s="4" t="s">
        <v>0</v>
      </c>
      <c r="Z118" s="4" t="s">
        <v>3</v>
      </c>
      <c r="AA118" s="4" t="s">
        <v>3</v>
      </c>
      <c r="AB118" s="4" t="s">
        <v>120</v>
      </c>
      <c r="AC118" s="4" t="s">
        <v>240</v>
      </c>
      <c r="AD118" s="4" t="s">
        <v>119</v>
      </c>
      <c r="AE118" s="4" t="s">
        <v>3</v>
      </c>
      <c r="AF118" s="4" t="s">
        <v>3</v>
      </c>
      <c r="AG118" s="4" t="s">
        <v>1</v>
      </c>
      <c r="AH118" s="4" t="s">
        <v>136</v>
      </c>
      <c r="AI118" s="4" t="s">
        <v>137</v>
      </c>
      <c r="AJ118" s="4" t="s">
        <v>0</v>
      </c>
      <c r="AK118" s="4" t="s">
        <v>3</v>
      </c>
      <c r="AL118" s="4" t="s">
        <v>0</v>
      </c>
      <c r="AM118" s="4" t="s">
        <v>3</v>
      </c>
      <c r="AN118" s="4" t="s">
        <v>3</v>
      </c>
      <c r="AO118" s="4" t="s">
        <v>163</v>
      </c>
      <c r="AP118" s="4" t="s">
        <v>125</v>
      </c>
      <c r="AQ118" s="4" t="s">
        <v>3</v>
      </c>
      <c r="AR118" s="4" t="s">
        <v>1</v>
      </c>
      <c r="AS118" s="4" t="s">
        <v>0</v>
      </c>
      <c r="AT118" s="4" t="s">
        <v>199</v>
      </c>
      <c r="AU118" s="4" t="s">
        <v>3</v>
      </c>
      <c r="AV118" s="4" t="s">
        <v>196</v>
      </c>
      <c r="AW118" s="4" t="s">
        <v>3</v>
      </c>
      <c r="AX118" s="4" t="s">
        <v>3</v>
      </c>
      <c r="AY118" s="4" t="s">
        <v>150</v>
      </c>
      <c r="AZ118" s="4" t="s">
        <v>142</v>
      </c>
      <c r="BA118" s="4" t="s">
        <v>3</v>
      </c>
      <c r="BB118" s="4" t="s">
        <v>143</v>
      </c>
      <c r="BC118" s="4" t="s">
        <v>12</v>
      </c>
      <c r="BD118" s="4" t="s">
        <v>11</v>
      </c>
      <c r="BE118" s="4" t="s">
        <v>201</v>
      </c>
      <c r="BF118" s="4" t="s">
        <v>9</v>
      </c>
      <c r="BG118" s="4" t="s">
        <v>150</v>
      </c>
      <c r="BH118" s="4" t="s">
        <v>405</v>
      </c>
      <c r="BI118" s="4" t="s">
        <v>9</v>
      </c>
      <c r="BJ118" s="4" t="s">
        <v>9</v>
      </c>
      <c r="BK118" s="4" t="s">
        <v>9</v>
      </c>
      <c r="BL118" s="4" t="s">
        <v>9</v>
      </c>
      <c r="BM118" s="4" t="s">
        <v>9</v>
      </c>
      <c r="BN118" s="4" t="s">
        <v>249</v>
      </c>
      <c r="BO118" s="4" t="s">
        <v>9</v>
      </c>
      <c r="BP118" s="4" t="s">
        <v>203</v>
      </c>
      <c r="BQ118" s="4" t="s">
        <v>9</v>
      </c>
    </row>
    <row r="119" spans="1:69" x14ac:dyDescent="0.45">
      <c r="A119">
        <v>126</v>
      </c>
      <c r="B119">
        <v>1</v>
      </c>
      <c r="C119" s="4" t="s">
        <v>133</v>
      </c>
      <c r="D119" s="4" t="s">
        <v>1</v>
      </c>
      <c r="E119" s="4" t="s">
        <v>3</v>
      </c>
      <c r="F119" s="4" t="s">
        <v>406</v>
      </c>
      <c r="G119" s="4" t="s">
        <v>120</v>
      </c>
      <c r="H119">
        <v>20</v>
      </c>
      <c r="I119" s="4" t="s">
        <v>0</v>
      </c>
      <c r="J119" s="4" t="s">
        <v>3</v>
      </c>
      <c r="K119" s="4" t="s">
        <v>3</v>
      </c>
      <c r="L119" s="4" t="s">
        <v>0</v>
      </c>
      <c r="M119" s="4" t="s">
        <v>0</v>
      </c>
      <c r="N119" s="4" t="s">
        <v>3</v>
      </c>
      <c r="O119" s="4" t="s">
        <v>0</v>
      </c>
      <c r="P119" s="4" t="s">
        <v>0</v>
      </c>
      <c r="Q119" s="4" t="s">
        <v>3</v>
      </c>
      <c r="R119" s="4" t="s">
        <v>3</v>
      </c>
      <c r="S119" s="4" t="s">
        <v>3</v>
      </c>
      <c r="T119" s="4" t="s">
        <v>119</v>
      </c>
      <c r="U119" s="4" t="s">
        <v>3</v>
      </c>
      <c r="V119" s="4" t="s">
        <v>119</v>
      </c>
      <c r="W119" s="4" t="s">
        <v>3</v>
      </c>
      <c r="X119" s="4" t="s">
        <v>3</v>
      </c>
      <c r="Y119" s="4" t="s">
        <v>0</v>
      </c>
      <c r="Z119" s="4" t="s">
        <v>3</v>
      </c>
      <c r="AA119" s="4" t="s">
        <v>3</v>
      </c>
      <c r="AB119" s="4" t="s">
        <v>119</v>
      </c>
      <c r="AC119" s="4" t="s">
        <v>3</v>
      </c>
      <c r="AD119" s="4" t="s">
        <v>119</v>
      </c>
      <c r="AE119" s="4" t="s">
        <v>3</v>
      </c>
      <c r="AF119" s="4" t="s">
        <v>3</v>
      </c>
      <c r="AG119" s="4" t="s">
        <v>1</v>
      </c>
      <c r="AH119" s="4" t="s">
        <v>136</v>
      </c>
      <c r="AI119" s="4" t="s">
        <v>137</v>
      </c>
      <c r="AJ119" s="4" t="s">
        <v>0</v>
      </c>
      <c r="AK119" s="4" t="s">
        <v>3</v>
      </c>
      <c r="AL119" s="4" t="s">
        <v>0</v>
      </c>
      <c r="AM119" s="4" t="s">
        <v>3</v>
      </c>
      <c r="AN119" s="4" t="s">
        <v>3</v>
      </c>
      <c r="AO119" s="4" t="s">
        <v>163</v>
      </c>
      <c r="AP119" s="4" t="s">
        <v>3</v>
      </c>
      <c r="AQ119" s="4" t="s">
        <v>3</v>
      </c>
      <c r="AR119" s="4" t="s">
        <v>0</v>
      </c>
      <c r="AS119" s="4" t="s">
        <v>1</v>
      </c>
      <c r="AT119" s="4" t="s">
        <v>199</v>
      </c>
      <c r="AU119" s="4" t="s">
        <v>3</v>
      </c>
      <c r="AV119" s="4" t="s">
        <v>196</v>
      </c>
      <c r="AW119" s="4" t="s">
        <v>3</v>
      </c>
      <c r="AX119" s="4" t="s">
        <v>141</v>
      </c>
      <c r="AY119" s="4" t="s">
        <v>3</v>
      </c>
      <c r="AZ119" s="4" t="s">
        <v>3</v>
      </c>
      <c r="BA119" s="4" t="s">
        <v>3</v>
      </c>
      <c r="BB119" s="4" t="s">
        <v>143</v>
      </c>
      <c r="BC119" s="4" t="s">
        <v>12</v>
      </c>
      <c r="BD119" s="4" t="s">
        <v>11</v>
      </c>
      <c r="BE119" s="4" t="s">
        <v>407</v>
      </c>
      <c r="BF119" s="4" t="s">
        <v>9</v>
      </c>
      <c r="BG119" s="4" t="s">
        <v>9</v>
      </c>
      <c r="BH119" s="4" t="s">
        <v>9</v>
      </c>
      <c r="BI119" s="4" t="s">
        <v>9</v>
      </c>
      <c r="BJ119" s="4" t="s">
        <v>9</v>
      </c>
      <c r="BK119" s="4" t="s">
        <v>9</v>
      </c>
      <c r="BL119" s="4" t="s">
        <v>9</v>
      </c>
      <c r="BM119" s="4" t="s">
        <v>9</v>
      </c>
      <c r="BN119" s="4" t="s">
        <v>9</v>
      </c>
      <c r="BO119" s="4" t="s">
        <v>9</v>
      </c>
      <c r="BP119" s="4" t="s">
        <v>9</v>
      </c>
      <c r="BQ119" s="4" t="s">
        <v>9</v>
      </c>
    </row>
    <row r="120" spans="1:69" x14ac:dyDescent="0.45">
      <c r="A120">
        <v>127</v>
      </c>
      <c r="B120">
        <v>1</v>
      </c>
      <c r="C120" s="4" t="s">
        <v>133</v>
      </c>
      <c r="D120" s="4" t="s">
        <v>1</v>
      </c>
      <c r="E120" s="4" t="s">
        <v>3</v>
      </c>
      <c r="F120" s="4" t="s">
        <v>408</v>
      </c>
      <c r="G120" s="4" t="s">
        <v>120</v>
      </c>
      <c r="H120">
        <v>20</v>
      </c>
      <c r="I120" s="4" t="s">
        <v>0</v>
      </c>
      <c r="J120" s="4" t="s">
        <v>3</v>
      </c>
      <c r="K120" s="4" t="s">
        <v>3</v>
      </c>
      <c r="L120" s="4" t="s">
        <v>0</v>
      </c>
      <c r="M120" s="4" t="s">
        <v>0</v>
      </c>
      <c r="N120" s="4" t="s">
        <v>3</v>
      </c>
      <c r="O120" s="4" t="s">
        <v>0</v>
      </c>
      <c r="P120" s="4" t="s">
        <v>0</v>
      </c>
      <c r="Q120" s="4" t="s">
        <v>3</v>
      </c>
      <c r="R120" s="4" t="s">
        <v>3</v>
      </c>
      <c r="S120" s="4" t="s">
        <v>3</v>
      </c>
      <c r="T120" s="4" t="s">
        <v>119</v>
      </c>
      <c r="U120" s="4" t="s">
        <v>3</v>
      </c>
      <c r="V120" s="4" t="s">
        <v>119</v>
      </c>
      <c r="W120" s="4" t="s">
        <v>3</v>
      </c>
      <c r="X120" s="4" t="s">
        <v>3</v>
      </c>
      <c r="Y120" s="4" t="s">
        <v>0</v>
      </c>
      <c r="Z120" s="4" t="s">
        <v>3</v>
      </c>
      <c r="AA120" s="4" t="s">
        <v>3</v>
      </c>
      <c r="AB120" s="4" t="s">
        <v>119</v>
      </c>
      <c r="AC120" s="4" t="s">
        <v>3</v>
      </c>
      <c r="AD120" s="4" t="s">
        <v>119</v>
      </c>
      <c r="AE120" s="4" t="s">
        <v>3</v>
      </c>
      <c r="AF120" s="4" t="s">
        <v>3</v>
      </c>
      <c r="AG120" s="4" t="s">
        <v>1</v>
      </c>
      <c r="AH120" s="4" t="s">
        <v>136</v>
      </c>
      <c r="AI120" s="4" t="s">
        <v>185</v>
      </c>
      <c r="AJ120" s="4" t="s">
        <v>1</v>
      </c>
      <c r="AK120" s="4" t="s">
        <v>185</v>
      </c>
      <c r="AL120" s="4" t="s">
        <v>0</v>
      </c>
      <c r="AM120" s="4" t="s">
        <v>3</v>
      </c>
      <c r="AN120" s="4" t="s">
        <v>3</v>
      </c>
      <c r="AO120" s="4" t="s">
        <v>163</v>
      </c>
      <c r="AP120" s="4" t="s">
        <v>3</v>
      </c>
      <c r="AQ120" s="4" t="s">
        <v>3</v>
      </c>
      <c r="AR120" s="4" t="s">
        <v>0</v>
      </c>
      <c r="AS120" s="4" t="s">
        <v>0</v>
      </c>
      <c r="AT120" s="4" t="s">
        <v>205</v>
      </c>
      <c r="AU120" s="4" t="s">
        <v>3</v>
      </c>
      <c r="AV120" s="4" t="s">
        <v>196</v>
      </c>
      <c r="AW120" s="4" t="s">
        <v>3</v>
      </c>
      <c r="AX120" s="4" t="s">
        <v>141</v>
      </c>
      <c r="AY120" s="4" t="s">
        <v>3</v>
      </c>
      <c r="AZ120" s="4" t="s">
        <v>142</v>
      </c>
      <c r="BA120" s="4" t="s">
        <v>3</v>
      </c>
      <c r="BB120" s="4" t="s">
        <v>229</v>
      </c>
      <c r="BC120" s="4" t="s">
        <v>10</v>
      </c>
      <c r="BD120" s="4" t="s">
        <v>11</v>
      </c>
      <c r="BE120" s="4" t="s">
        <v>211</v>
      </c>
      <c r="BF120" s="4" t="s">
        <v>9</v>
      </c>
      <c r="BG120" s="4" t="s">
        <v>9</v>
      </c>
      <c r="BH120" s="4" t="s">
        <v>9</v>
      </c>
      <c r="BI120" s="4" t="s">
        <v>9</v>
      </c>
      <c r="BJ120" s="4" t="s">
        <v>9</v>
      </c>
      <c r="BK120" s="4" t="s">
        <v>9</v>
      </c>
      <c r="BL120" s="4" t="s">
        <v>9</v>
      </c>
      <c r="BM120" s="4" t="s">
        <v>9</v>
      </c>
      <c r="BN120" s="4" t="s">
        <v>9</v>
      </c>
      <c r="BO120" s="4" t="s">
        <v>9</v>
      </c>
      <c r="BP120" s="4" t="s">
        <v>145</v>
      </c>
      <c r="BQ120" s="4" t="s">
        <v>9</v>
      </c>
    </row>
    <row r="121" spans="1:69" x14ac:dyDescent="0.45">
      <c r="A121">
        <v>128</v>
      </c>
      <c r="B121">
        <v>1</v>
      </c>
      <c r="C121" s="4" t="s">
        <v>117</v>
      </c>
      <c r="D121" s="4" t="s">
        <v>1</v>
      </c>
      <c r="E121" s="4" t="s">
        <v>3</v>
      </c>
      <c r="F121" s="4" t="s">
        <v>409</v>
      </c>
      <c r="G121" s="4" t="s">
        <v>120</v>
      </c>
      <c r="H121">
        <v>20</v>
      </c>
      <c r="I121" s="4" t="s">
        <v>0</v>
      </c>
      <c r="J121" s="4" t="s">
        <v>3</v>
      </c>
      <c r="K121" s="4" t="s">
        <v>3</v>
      </c>
      <c r="L121" s="4" t="s">
        <v>0</v>
      </c>
      <c r="M121" s="4" t="s">
        <v>0</v>
      </c>
      <c r="N121" s="4" t="s">
        <v>3</v>
      </c>
      <c r="O121" s="4" t="s">
        <v>0</v>
      </c>
      <c r="P121" s="4" t="s">
        <v>0</v>
      </c>
      <c r="Q121" s="4" t="s">
        <v>3</v>
      </c>
      <c r="R121" s="4" t="s">
        <v>3</v>
      </c>
      <c r="S121" s="4" t="s">
        <v>3</v>
      </c>
      <c r="T121" s="4" t="s">
        <v>119</v>
      </c>
      <c r="U121" s="4" t="s">
        <v>3</v>
      </c>
      <c r="V121" s="4" t="s">
        <v>119</v>
      </c>
      <c r="W121" s="4" t="s">
        <v>3</v>
      </c>
      <c r="X121" s="4" t="s">
        <v>3</v>
      </c>
      <c r="Y121" s="4" t="s">
        <v>0</v>
      </c>
      <c r="Z121" s="4" t="s">
        <v>3</v>
      </c>
      <c r="AA121" s="4" t="s">
        <v>3</v>
      </c>
      <c r="AB121" s="4" t="s">
        <v>119</v>
      </c>
      <c r="AC121" s="4" t="s">
        <v>3</v>
      </c>
      <c r="AD121" s="4" t="s">
        <v>119</v>
      </c>
      <c r="AE121" s="4" t="s">
        <v>3</v>
      </c>
      <c r="AF121" s="4" t="s">
        <v>3</v>
      </c>
      <c r="AG121" s="4" t="s">
        <v>1</v>
      </c>
      <c r="AH121" s="4" t="s">
        <v>136</v>
      </c>
      <c r="AI121" s="4" t="s">
        <v>137</v>
      </c>
      <c r="AJ121" s="4" t="s">
        <v>0</v>
      </c>
      <c r="AK121" s="4" t="s">
        <v>3</v>
      </c>
      <c r="AL121" s="4" t="s">
        <v>0</v>
      </c>
      <c r="AM121" s="4" t="s">
        <v>3</v>
      </c>
      <c r="AN121" s="4" t="s">
        <v>3</v>
      </c>
      <c r="AO121" s="4" t="s">
        <v>163</v>
      </c>
      <c r="AP121" s="4" t="s">
        <v>3</v>
      </c>
      <c r="AQ121" s="4" t="s">
        <v>3</v>
      </c>
      <c r="AR121" s="4" t="s">
        <v>0</v>
      </c>
      <c r="AS121" s="4" t="s">
        <v>0</v>
      </c>
      <c r="AT121" s="4" t="s">
        <v>205</v>
      </c>
      <c r="AU121" s="4" t="s">
        <v>3</v>
      </c>
      <c r="AV121" s="4" t="s">
        <v>196</v>
      </c>
      <c r="AW121" s="4" t="s">
        <v>3</v>
      </c>
      <c r="AX121" s="4" t="s">
        <v>141</v>
      </c>
      <c r="AY121" s="4" t="s">
        <v>3</v>
      </c>
      <c r="AZ121" s="4" t="s">
        <v>3</v>
      </c>
      <c r="BA121" s="4" t="s">
        <v>3</v>
      </c>
      <c r="BB121" s="4" t="s">
        <v>143</v>
      </c>
      <c r="BC121" s="4" t="s">
        <v>12</v>
      </c>
      <c r="BD121" s="4" t="s">
        <v>11</v>
      </c>
      <c r="BE121" s="4" t="s">
        <v>316</v>
      </c>
      <c r="BF121" s="4" t="s">
        <v>9</v>
      </c>
      <c r="BG121" s="4" t="s">
        <v>9</v>
      </c>
      <c r="BH121" s="4" t="s">
        <v>9</v>
      </c>
      <c r="BI121" s="4" t="s">
        <v>9</v>
      </c>
      <c r="BJ121" s="4" t="s">
        <v>9</v>
      </c>
      <c r="BK121" s="4" t="s">
        <v>9</v>
      </c>
      <c r="BL121" s="4" t="s">
        <v>9</v>
      </c>
      <c r="BM121" s="4" t="s">
        <v>9</v>
      </c>
      <c r="BN121" s="4" t="s">
        <v>9</v>
      </c>
      <c r="BO121" s="4" t="s">
        <v>9</v>
      </c>
      <c r="BP121" s="4" t="s">
        <v>9</v>
      </c>
      <c r="BQ121" s="4" t="s">
        <v>9</v>
      </c>
    </row>
    <row r="122" spans="1:69" x14ac:dyDescent="0.45">
      <c r="A122">
        <v>129</v>
      </c>
      <c r="B122">
        <v>1</v>
      </c>
      <c r="C122" s="4" t="s">
        <v>133</v>
      </c>
      <c r="D122" s="4" t="s">
        <v>1</v>
      </c>
      <c r="E122" s="4" t="s">
        <v>3</v>
      </c>
      <c r="F122" s="4" t="s">
        <v>410</v>
      </c>
      <c r="G122" s="4" t="s">
        <v>120</v>
      </c>
      <c r="H122">
        <v>40</v>
      </c>
      <c r="I122" s="4" t="s">
        <v>0</v>
      </c>
      <c r="J122" s="4" t="s">
        <v>3</v>
      </c>
      <c r="K122" s="4" t="s">
        <v>3</v>
      </c>
      <c r="L122" s="4" t="s">
        <v>0</v>
      </c>
      <c r="M122" s="4" t="s">
        <v>0</v>
      </c>
      <c r="N122" s="4" t="s">
        <v>3</v>
      </c>
      <c r="O122" s="4" t="s">
        <v>0</v>
      </c>
      <c r="P122" s="4" t="s">
        <v>0</v>
      </c>
      <c r="Q122" s="4" t="s">
        <v>3</v>
      </c>
      <c r="R122" s="4" t="s">
        <v>3</v>
      </c>
      <c r="S122" s="4" t="s">
        <v>3</v>
      </c>
      <c r="T122" s="4" t="s">
        <v>119</v>
      </c>
      <c r="U122" s="4" t="s">
        <v>3</v>
      </c>
      <c r="V122" s="4" t="s">
        <v>119</v>
      </c>
      <c r="W122" s="4" t="s">
        <v>3</v>
      </c>
      <c r="X122" s="4" t="s">
        <v>3</v>
      </c>
      <c r="Y122" s="4" t="s">
        <v>0</v>
      </c>
      <c r="Z122" s="4" t="s">
        <v>3</v>
      </c>
      <c r="AA122" s="4" t="s">
        <v>3</v>
      </c>
      <c r="AB122" s="4" t="s">
        <v>119</v>
      </c>
      <c r="AC122" s="4" t="s">
        <v>3</v>
      </c>
      <c r="AD122" s="4" t="s">
        <v>119</v>
      </c>
      <c r="AE122" s="4" t="s">
        <v>3</v>
      </c>
      <c r="AF122" s="4" t="s">
        <v>3</v>
      </c>
      <c r="AG122" s="4" t="s">
        <v>1</v>
      </c>
      <c r="AH122" s="4" t="s">
        <v>136</v>
      </c>
      <c r="AI122" s="4" t="s">
        <v>137</v>
      </c>
      <c r="AJ122" s="4" t="s">
        <v>0</v>
      </c>
      <c r="AK122" s="4" t="s">
        <v>3</v>
      </c>
      <c r="AL122" s="4" t="s">
        <v>0</v>
      </c>
      <c r="AM122" s="4" t="s">
        <v>3</v>
      </c>
      <c r="AN122" s="4" t="s">
        <v>3</v>
      </c>
      <c r="AO122" s="4" t="s">
        <v>163</v>
      </c>
      <c r="AP122" s="4" t="s">
        <v>3</v>
      </c>
      <c r="AQ122" s="4" t="s">
        <v>3</v>
      </c>
      <c r="AR122" s="4" t="s">
        <v>0</v>
      </c>
      <c r="AS122" s="4" t="s">
        <v>0</v>
      </c>
      <c r="AT122" s="4" t="s">
        <v>165</v>
      </c>
      <c r="AU122" s="4" t="s">
        <v>3</v>
      </c>
      <c r="AV122" s="4" t="s">
        <v>196</v>
      </c>
      <c r="AW122" s="4" t="s">
        <v>3</v>
      </c>
      <c r="AX122" s="4" t="s">
        <v>141</v>
      </c>
      <c r="AY122" s="4" t="s">
        <v>3</v>
      </c>
      <c r="AZ122" s="4" t="s">
        <v>142</v>
      </c>
      <c r="BA122" s="4" t="s">
        <v>3</v>
      </c>
      <c r="BB122" s="4" t="s">
        <v>143</v>
      </c>
      <c r="BC122" s="4" t="s">
        <v>12</v>
      </c>
      <c r="BD122" s="4" t="s">
        <v>14</v>
      </c>
      <c r="BE122" s="4" t="s">
        <v>367</v>
      </c>
      <c r="BF122" s="4" t="s">
        <v>9</v>
      </c>
      <c r="BG122" s="4" t="s">
        <v>9</v>
      </c>
      <c r="BH122" s="4" t="s">
        <v>9</v>
      </c>
      <c r="BI122" s="4" t="s">
        <v>9</v>
      </c>
      <c r="BJ122" s="4" t="s">
        <v>9</v>
      </c>
      <c r="BK122" s="4" t="s">
        <v>9</v>
      </c>
      <c r="BL122" s="4" t="s">
        <v>9</v>
      </c>
      <c r="BM122" s="4" t="s">
        <v>9</v>
      </c>
      <c r="BN122" s="4" t="s">
        <v>9</v>
      </c>
      <c r="BO122" s="4" t="s">
        <v>9</v>
      </c>
      <c r="BP122" s="4" t="s">
        <v>203</v>
      </c>
      <c r="BQ122" s="4" t="s">
        <v>9</v>
      </c>
    </row>
    <row r="123" spans="1:69" x14ac:dyDescent="0.45">
      <c r="A123">
        <v>130</v>
      </c>
      <c r="B123">
        <v>1</v>
      </c>
      <c r="C123" s="4" t="s">
        <v>133</v>
      </c>
      <c r="D123" s="4" t="s">
        <v>1</v>
      </c>
      <c r="E123" s="4" t="s">
        <v>3</v>
      </c>
      <c r="F123" s="4" t="s">
        <v>411</v>
      </c>
      <c r="G123" s="4" t="s">
        <v>120</v>
      </c>
      <c r="H123">
        <v>10</v>
      </c>
      <c r="I123" s="4" t="s">
        <v>0</v>
      </c>
      <c r="J123" s="4" t="s">
        <v>3</v>
      </c>
      <c r="K123" s="4" t="s">
        <v>3</v>
      </c>
      <c r="L123" s="4" t="s">
        <v>0</v>
      </c>
      <c r="M123" s="4" t="s">
        <v>0</v>
      </c>
      <c r="N123" s="4" t="s">
        <v>3</v>
      </c>
      <c r="O123" s="4" t="s">
        <v>0</v>
      </c>
      <c r="P123" s="4" t="s">
        <v>0</v>
      </c>
      <c r="Q123" s="4" t="s">
        <v>3</v>
      </c>
      <c r="R123" s="4" t="s">
        <v>3</v>
      </c>
      <c r="S123" s="4" t="s">
        <v>3</v>
      </c>
      <c r="T123" s="4" t="s">
        <v>119</v>
      </c>
      <c r="U123" s="4" t="s">
        <v>3</v>
      </c>
      <c r="V123" s="4" t="s">
        <v>119</v>
      </c>
      <c r="W123" s="4" t="s">
        <v>3</v>
      </c>
      <c r="X123" s="4" t="s">
        <v>3</v>
      </c>
      <c r="Y123" s="4" t="s">
        <v>0</v>
      </c>
      <c r="Z123" s="4" t="s">
        <v>3</v>
      </c>
      <c r="AA123" s="4" t="s">
        <v>3</v>
      </c>
      <c r="AB123" s="4" t="s">
        <v>119</v>
      </c>
      <c r="AC123" s="4" t="s">
        <v>3</v>
      </c>
      <c r="AD123" s="4" t="s">
        <v>119</v>
      </c>
      <c r="AE123" s="4" t="s">
        <v>3</v>
      </c>
      <c r="AF123" s="4" t="s">
        <v>3</v>
      </c>
      <c r="AG123" s="4" t="s">
        <v>1</v>
      </c>
      <c r="AH123" s="4" t="s">
        <v>136</v>
      </c>
      <c r="AI123" s="4" t="s">
        <v>137</v>
      </c>
      <c r="AJ123" s="4" t="s">
        <v>0</v>
      </c>
      <c r="AK123" s="4" t="s">
        <v>3</v>
      </c>
      <c r="AL123" s="4" t="s">
        <v>0</v>
      </c>
      <c r="AM123" s="4" t="s">
        <v>3</v>
      </c>
      <c r="AN123" s="4" t="s">
        <v>3</v>
      </c>
      <c r="AO123" s="4" t="s">
        <v>124</v>
      </c>
      <c r="AP123" s="4" t="s">
        <v>125</v>
      </c>
      <c r="AQ123" s="4" t="s">
        <v>3</v>
      </c>
      <c r="AR123" s="4" t="s">
        <v>0</v>
      </c>
      <c r="AS123" s="4" t="s">
        <v>0</v>
      </c>
      <c r="AT123" s="4" t="s">
        <v>127</v>
      </c>
      <c r="AU123" s="4" t="s">
        <v>3</v>
      </c>
      <c r="AV123" s="4" t="s">
        <v>129</v>
      </c>
      <c r="AW123" s="4" t="s">
        <v>3</v>
      </c>
      <c r="AX123" s="4" t="s">
        <v>141</v>
      </c>
      <c r="AY123" s="4" t="s">
        <v>3</v>
      </c>
      <c r="AZ123" s="4" t="s">
        <v>3</v>
      </c>
      <c r="BA123" s="4" t="s">
        <v>3</v>
      </c>
      <c r="BB123" s="4" t="s">
        <v>143</v>
      </c>
      <c r="BC123" s="4" t="s">
        <v>10</v>
      </c>
      <c r="BD123" s="4" t="s">
        <v>11</v>
      </c>
      <c r="BE123" s="4" t="s">
        <v>211</v>
      </c>
      <c r="BF123" s="4" t="s">
        <v>9</v>
      </c>
      <c r="BG123" s="4" t="s">
        <v>9</v>
      </c>
      <c r="BH123" s="4" t="s">
        <v>9</v>
      </c>
      <c r="BI123" s="4" t="s">
        <v>9</v>
      </c>
      <c r="BJ123" s="4" t="s">
        <v>9</v>
      </c>
      <c r="BK123" s="4" t="s">
        <v>9</v>
      </c>
      <c r="BL123" s="4" t="s">
        <v>9</v>
      </c>
      <c r="BM123" s="4" t="s">
        <v>9</v>
      </c>
      <c r="BN123" s="4" t="s">
        <v>9</v>
      </c>
      <c r="BO123" s="4" t="s">
        <v>9</v>
      </c>
      <c r="BP123" s="4" t="s">
        <v>9</v>
      </c>
      <c r="BQ123" s="4" t="s">
        <v>9</v>
      </c>
    </row>
    <row r="124" spans="1:69" x14ac:dyDescent="0.45">
      <c r="A124">
        <v>131</v>
      </c>
      <c r="B124">
        <v>1</v>
      </c>
      <c r="C124" s="4" t="s">
        <v>133</v>
      </c>
      <c r="D124" s="4" t="s">
        <v>1</v>
      </c>
      <c r="E124" s="4" t="s">
        <v>3</v>
      </c>
      <c r="F124" s="4" t="s">
        <v>412</v>
      </c>
      <c r="G124" s="4" t="s">
        <v>119</v>
      </c>
      <c r="I124" s="4" t="s">
        <v>0</v>
      </c>
      <c r="J124" s="4" t="s">
        <v>3</v>
      </c>
      <c r="K124" s="4" t="s">
        <v>3</v>
      </c>
      <c r="L124" s="4" t="s">
        <v>0</v>
      </c>
      <c r="M124" s="4" t="s">
        <v>0</v>
      </c>
      <c r="N124" s="4" t="s">
        <v>3</v>
      </c>
      <c r="O124" s="4" t="s">
        <v>0</v>
      </c>
      <c r="P124" s="4" t="s">
        <v>0</v>
      </c>
      <c r="Q124" s="4" t="s">
        <v>3</v>
      </c>
      <c r="R124" s="4" t="s">
        <v>3</v>
      </c>
      <c r="S124" s="4" t="s">
        <v>3</v>
      </c>
      <c r="T124" s="4" t="s">
        <v>119</v>
      </c>
      <c r="U124" s="4" t="s">
        <v>3</v>
      </c>
      <c r="V124" s="4" t="s">
        <v>119</v>
      </c>
      <c r="W124" s="4" t="s">
        <v>3</v>
      </c>
      <c r="X124" s="4" t="s">
        <v>3</v>
      </c>
      <c r="Y124" s="4" t="s">
        <v>1</v>
      </c>
      <c r="Z124" s="4" t="s">
        <v>147</v>
      </c>
      <c r="AA124" s="4" t="s">
        <v>120</v>
      </c>
      <c r="AB124" s="4" t="s">
        <v>119</v>
      </c>
      <c r="AC124" s="4" t="s">
        <v>3</v>
      </c>
      <c r="AD124" s="4" t="s">
        <v>119</v>
      </c>
      <c r="AE124" s="4" t="s">
        <v>3</v>
      </c>
      <c r="AF124" s="4" t="s">
        <v>3</v>
      </c>
      <c r="AG124" s="4" t="s">
        <v>1</v>
      </c>
      <c r="AH124" s="4" t="s">
        <v>123</v>
      </c>
      <c r="AI124" s="4" t="s">
        <v>3</v>
      </c>
      <c r="AJ124" s="4" t="s">
        <v>0</v>
      </c>
      <c r="AK124" s="4" t="s">
        <v>3</v>
      </c>
      <c r="AL124" s="4" t="s">
        <v>0</v>
      </c>
      <c r="AM124" s="4" t="s">
        <v>3</v>
      </c>
      <c r="AN124" s="4" t="s">
        <v>3</v>
      </c>
      <c r="AO124" s="4" t="s">
        <v>124</v>
      </c>
      <c r="AP124" s="4" t="s">
        <v>125</v>
      </c>
      <c r="AQ124" s="4" t="s">
        <v>3</v>
      </c>
      <c r="AR124" s="4" t="s">
        <v>0</v>
      </c>
      <c r="AS124" s="4" t="s">
        <v>0</v>
      </c>
      <c r="AT124" s="4" t="s">
        <v>127</v>
      </c>
      <c r="AU124" s="4" t="s">
        <v>3</v>
      </c>
      <c r="AV124" s="4" t="s">
        <v>129</v>
      </c>
      <c r="AW124" s="4" t="s">
        <v>3</v>
      </c>
      <c r="AX124" s="4" t="s">
        <v>3</v>
      </c>
      <c r="AY124" s="4" t="s">
        <v>3</v>
      </c>
      <c r="AZ124" s="4" t="s">
        <v>3</v>
      </c>
      <c r="BA124" s="4" t="s">
        <v>3</v>
      </c>
      <c r="BB124" s="4" t="s">
        <v>151</v>
      </c>
      <c r="BC124" s="4" t="s">
        <v>37</v>
      </c>
      <c r="BD124" s="4" t="s">
        <v>9</v>
      </c>
      <c r="BE124" s="4" t="s">
        <v>211</v>
      </c>
      <c r="BF124" s="4" t="s">
        <v>9</v>
      </c>
      <c r="BG124" s="4" t="s">
        <v>9</v>
      </c>
      <c r="BH124" s="4" t="s">
        <v>9</v>
      </c>
      <c r="BI124" s="4" t="s">
        <v>9</v>
      </c>
      <c r="BJ124" s="4" t="s">
        <v>9</v>
      </c>
      <c r="BK124" s="4" t="s">
        <v>9</v>
      </c>
      <c r="BL124" s="4" t="s">
        <v>9</v>
      </c>
      <c r="BM124" s="4" t="s">
        <v>9</v>
      </c>
      <c r="BN124" s="4" t="s">
        <v>9</v>
      </c>
      <c r="BO124" s="4" t="s">
        <v>9</v>
      </c>
      <c r="BP124" s="4" t="s">
        <v>9</v>
      </c>
      <c r="BQ124" s="4" t="s">
        <v>9</v>
      </c>
    </row>
    <row r="125" spans="1:69" x14ac:dyDescent="0.45">
      <c r="A125">
        <v>132</v>
      </c>
      <c r="B125">
        <v>1</v>
      </c>
      <c r="C125" s="4" t="s">
        <v>133</v>
      </c>
      <c r="D125" s="4" t="s">
        <v>1</v>
      </c>
      <c r="E125" s="4" t="s">
        <v>3</v>
      </c>
      <c r="F125" s="4" t="s">
        <v>413</v>
      </c>
      <c r="G125" s="4" t="s">
        <v>119</v>
      </c>
      <c r="I125" s="4" t="s">
        <v>0</v>
      </c>
      <c r="J125" s="4" t="s">
        <v>3</v>
      </c>
      <c r="K125" s="4" t="s">
        <v>3</v>
      </c>
      <c r="L125" s="4" t="s">
        <v>0</v>
      </c>
      <c r="M125" s="4" t="s">
        <v>0</v>
      </c>
      <c r="N125" s="4" t="s">
        <v>3</v>
      </c>
      <c r="O125" s="4" t="s">
        <v>0</v>
      </c>
      <c r="P125" s="4" t="s">
        <v>0</v>
      </c>
      <c r="Q125" s="4" t="s">
        <v>3</v>
      </c>
      <c r="R125" s="4" t="s">
        <v>3</v>
      </c>
      <c r="S125" s="4" t="s">
        <v>3</v>
      </c>
      <c r="T125" s="4" t="s">
        <v>119</v>
      </c>
      <c r="U125" s="4" t="s">
        <v>3</v>
      </c>
      <c r="V125" s="4" t="s">
        <v>119</v>
      </c>
      <c r="W125" s="4" t="s">
        <v>3</v>
      </c>
      <c r="X125" s="4" t="s">
        <v>3</v>
      </c>
      <c r="Y125" s="4" t="s">
        <v>0</v>
      </c>
      <c r="Z125" s="4" t="s">
        <v>3</v>
      </c>
      <c r="AA125" s="4" t="s">
        <v>3</v>
      </c>
      <c r="AB125" s="4" t="s">
        <v>119</v>
      </c>
      <c r="AC125" s="4" t="s">
        <v>3</v>
      </c>
      <c r="AD125" s="4" t="s">
        <v>119</v>
      </c>
      <c r="AE125" s="4" t="s">
        <v>3</v>
      </c>
      <c r="AF125" s="4" t="s">
        <v>3</v>
      </c>
      <c r="AG125" s="4" t="s">
        <v>1</v>
      </c>
      <c r="AH125" s="4" t="s">
        <v>123</v>
      </c>
      <c r="AI125" s="4" t="s">
        <v>3</v>
      </c>
      <c r="AJ125" s="4" t="s">
        <v>0</v>
      </c>
      <c r="AK125" s="4" t="s">
        <v>3</v>
      </c>
      <c r="AL125" s="4" t="s">
        <v>0</v>
      </c>
      <c r="AM125" s="4" t="s">
        <v>3</v>
      </c>
      <c r="AN125" s="4" t="s">
        <v>3</v>
      </c>
      <c r="AO125" s="4" t="s">
        <v>124</v>
      </c>
      <c r="AP125" s="4" t="s">
        <v>125</v>
      </c>
      <c r="AQ125" s="4" t="s">
        <v>3</v>
      </c>
      <c r="AR125" s="4" t="s">
        <v>0</v>
      </c>
      <c r="AS125" s="4" t="s">
        <v>0</v>
      </c>
      <c r="AT125" s="4" t="s">
        <v>3</v>
      </c>
      <c r="AU125" s="4" t="s">
        <v>3</v>
      </c>
      <c r="AV125" s="4" t="s">
        <v>129</v>
      </c>
      <c r="AW125" s="4" t="s">
        <v>3</v>
      </c>
      <c r="AX125" s="4" t="s">
        <v>3</v>
      </c>
      <c r="AY125" s="4" t="s">
        <v>3</v>
      </c>
      <c r="AZ125" s="4" t="s">
        <v>3</v>
      </c>
      <c r="BA125" s="4" t="s">
        <v>3</v>
      </c>
      <c r="BB125" s="4" t="s">
        <v>151</v>
      </c>
      <c r="BC125" s="4" t="s">
        <v>37</v>
      </c>
      <c r="BD125" s="4" t="s">
        <v>9</v>
      </c>
      <c r="BE125" s="4" t="s">
        <v>9</v>
      </c>
      <c r="BF125" s="4" t="s">
        <v>9</v>
      </c>
      <c r="BG125" s="4" t="s">
        <v>9</v>
      </c>
      <c r="BH125" s="4" t="s">
        <v>9</v>
      </c>
      <c r="BI125" s="4" t="s">
        <v>9</v>
      </c>
      <c r="BJ125" s="4" t="s">
        <v>9</v>
      </c>
      <c r="BK125" s="4" t="s">
        <v>9</v>
      </c>
      <c r="BL125" s="4" t="s">
        <v>9</v>
      </c>
      <c r="BM125" s="4" t="s">
        <v>9</v>
      </c>
      <c r="BN125" s="4" t="s">
        <v>9</v>
      </c>
      <c r="BO125" s="4" t="s">
        <v>9</v>
      </c>
      <c r="BP125" s="4" t="s">
        <v>9</v>
      </c>
      <c r="BQ125" s="4" t="s">
        <v>9</v>
      </c>
    </row>
    <row r="126" spans="1:69" x14ac:dyDescent="0.45">
      <c r="A126">
        <v>133</v>
      </c>
      <c r="B126">
        <v>1</v>
      </c>
      <c r="C126" s="4" t="s">
        <v>133</v>
      </c>
      <c r="D126" s="4" t="s">
        <v>1</v>
      </c>
      <c r="E126" s="4" t="s">
        <v>3</v>
      </c>
      <c r="F126" s="4" t="s">
        <v>414</v>
      </c>
      <c r="G126" s="4" t="s">
        <v>120</v>
      </c>
      <c r="H126">
        <v>20</v>
      </c>
      <c r="I126" s="4" t="s">
        <v>0</v>
      </c>
      <c r="J126" s="4" t="s">
        <v>3</v>
      </c>
      <c r="K126" s="4" t="s">
        <v>3</v>
      </c>
      <c r="L126" s="4" t="s">
        <v>0</v>
      </c>
      <c r="M126" s="4" t="s">
        <v>0</v>
      </c>
      <c r="N126" s="4" t="s">
        <v>3</v>
      </c>
      <c r="O126" s="4" t="s">
        <v>0</v>
      </c>
      <c r="P126" s="4" t="s">
        <v>0</v>
      </c>
      <c r="Q126" s="4" t="s">
        <v>3</v>
      </c>
      <c r="R126" s="4" t="s">
        <v>3</v>
      </c>
      <c r="S126" s="4" t="s">
        <v>3</v>
      </c>
      <c r="T126" s="4" t="s">
        <v>119</v>
      </c>
      <c r="U126" s="4" t="s">
        <v>3</v>
      </c>
      <c r="V126" s="4" t="s">
        <v>119</v>
      </c>
      <c r="W126" s="4" t="s">
        <v>3</v>
      </c>
      <c r="X126" s="4" t="s">
        <v>3</v>
      </c>
      <c r="Y126" s="4" t="s">
        <v>0</v>
      </c>
      <c r="Z126" s="4" t="s">
        <v>3</v>
      </c>
      <c r="AA126" s="4" t="s">
        <v>3</v>
      </c>
      <c r="AB126" s="4" t="s">
        <v>119</v>
      </c>
      <c r="AC126" s="4" t="s">
        <v>3</v>
      </c>
      <c r="AD126" s="4" t="s">
        <v>119</v>
      </c>
      <c r="AE126" s="4" t="s">
        <v>3</v>
      </c>
      <c r="AF126" s="4" t="s">
        <v>3</v>
      </c>
      <c r="AG126" s="4" t="s">
        <v>1</v>
      </c>
      <c r="AH126" s="4" t="s">
        <v>123</v>
      </c>
      <c r="AI126" s="4" t="s">
        <v>3</v>
      </c>
      <c r="AJ126" s="4" t="s">
        <v>1</v>
      </c>
      <c r="AK126" s="4" t="s">
        <v>185</v>
      </c>
      <c r="AL126" s="4" t="s">
        <v>0</v>
      </c>
      <c r="AM126" s="4" t="s">
        <v>3</v>
      </c>
      <c r="AN126" s="4" t="s">
        <v>3</v>
      </c>
      <c r="AO126" s="4" t="s">
        <v>124</v>
      </c>
      <c r="AP126" s="4" t="s">
        <v>125</v>
      </c>
      <c r="AQ126" s="4" t="s">
        <v>3</v>
      </c>
      <c r="AR126" s="4" t="s">
        <v>0</v>
      </c>
      <c r="AS126" s="4" t="s">
        <v>0</v>
      </c>
      <c r="AT126" s="4" t="s">
        <v>127</v>
      </c>
      <c r="AU126" s="4" t="s">
        <v>3</v>
      </c>
      <c r="AV126" s="4" t="s">
        <v>129</v>
      </c>
      <c r="AW126" s="4" t="s">
        <v>3</v>
      </c>
      <c r="AX126" s="4" t="s">
        <v>141</v>
      </c>
      <c r="AY126" s="4" t="s">
        <v>3</v>
      </c>
      <c r="AZ126" s="4" t="s">
        <v>3</v>
      </c>
      <c r="BA126" s="4" t="s">
        <v>3</v>
      </c>
      <c r="BB126" s="4" t="s">
        <v>143</v>
      </c>
      <c r="BC126" s="4" t="s">
        <v>10</v>
      </c>
      <c r="BD126" s="4" t="s">
        <v>11</v>
      </c>
      <c r="BE126" s="4" t="s">
        <v>211</v>
      </c>
      <c r="BF126" s="4" t="s">
        <v>9</v>
      </c>
      <c r="BG126" s="4" t="s">
        <v>9</v>
      </c>
      <c r="BH126" s="4" t="s">
        <v>9</v>
      </c>
      <c r="BI126" s="4" t="s">
        <v>9</v>
      </c>
      <c r="BJ126" s="4" t="s">
        <v>9</v>
      </c>
      <c r="BK126" s="4" t="s">
        <v>9</v>
      </c>
      <c r="BL126" s="4" t="s">
        <v>9</v>
      </c>
      <c r="BM126" s="4" t="s">
        <v>9</v>
      </c>
      <c r="BN126" s="4" t="s">
        <v>9</v>
      </c>
      <c r="BO126" s="4" t="s">
        <v>9</v>
      </c>
      <c r="BP126" s="4" t="s">
        <v>9</v>
      </c>
      <c r="BQ126" s="4" t="s">
        <v>9</v>
      </c>
    </row>
    <row r="127" spans="1:69" x14ac:dyDescent="0.45">
      <c r="A127">
        <v>134</v>
      </c>
      <c r="B127">
        <v>1</v>
      </c>
      <c r="C127" s="4" t="s">
        <v>133</v>
      </c>
      <c r="D127" s="4" t="s">
        <v>1</v>
      </c>
      <c r="E127" s="4" t="s">
        <v>3</v>
      </c>
      <c r="F127" s="4" t="s">
        <v>415</v>
      </c>
      <c r="G127" s="4" t="s">
        <v>120</v>
      </c>
      <c r="H127">
        <v>60</v>
      </c>
      <c r="I127" s="4" t="s">
        <v>0</v>
      </c>
      <c r="J127" s="4" t="s">
        <v>3</v>
      </c>
      <c r="K127" s="4" t="s">
        <v>3</v>
      </c>
      <c r="L127" s="4" t="s">
        <v>0</v>
      </c>
      <c r="M127" s="4" t="s">
        <v>0</v>
      </c>
      <c r="N127" s="4" t="s">
        <v>3</v>
      </c>
      <c r="O127" s="4" t="s">
        <v>0</v>
      </c>
      <c r="P127" s="4" t="s">
        <v>0</v>
      </c>
      <c r="Q127" s="4" t="s">
        <v>3</v>
      </c>
      <c r="R127" s="4" t="s">
        <v>3</v>
      </c>
      <c r="S127" s="4" t="s">
        <v>3</v>
      </c>
      <c r="T127" s="4" t="s">
        <v>120</v>
      </c>
      <c r="U127" s="4" t="s">
        <v>121</v>
      </c>
      <c r="V127" s="4" t="s">
        <v>119</v>
      </c>
      <c r="W127" s="4" t="s">
        <v>3</v>
      </c>
      <c r="X127" s="4" t="s">
        <v>3</v>
      </c>
      <c r="Y127" s="4" t="s">
        <v>0</v>
      </c>
      <c r="Z127" s="4" t="s">
        <v>3</v>
      </c>
      <c r="AA127" s="4" t="s">
        <v>3</v>
      </c>
      <c r="AB127" s="4" t="s">
        <v>119</v>
      </c>
      <c r="AC127" s="4" t="s">
        <v>3</v>
      </c>
      <c r="AD127" s="4" t="s">
        <v>119</v>
      </c>
      <c r="AE127" s="4" t="s">
        <v>3</v>
      </c>
      <c r="AF127" s="4" t="s">
        <v>3</v>
      </c>
      <c r="AG127" s="4" t="s">
        <v>3</v>
      </c>
      <c r="AH127" s="4" t="s">
        <v>3</v>
      </c>
      <c r="AI127" s="4" t="s">
        <v>3</v>
      </c>
      <c r="AJ127" s="4" t="s">
        <v>3</v>
      </c>
      <c r="AK127" s="4" t="s">
        <v>3</v>
      </c>
      <c r="AL127" s="4" t="s">
        <v>0</v>
      </c>
      <c r="AM127" s="4" t="s">
        <v>3</v>
      </c>
      <c r="AN127" s="4" t="s">
        <v>3</v>
      </c>
      <c r="AO127" s="4" t="s">
        <v>124</v>
      </c>
      <c r="AP127" s="4" t="s">
        <v>125</v>
      </c>
      <c r="AQ127" s="4" t="s">
        <v>138</v>
      </c>
      <c r="AR127" s="4" t="s">
        <v>0</v>
      </c>
      <c r="AS127" s="4" t="s">
        <v>0</v>
      </c>
      <c r="AT127" s="4" t="s">
        <v>127</v>
      </c>
      <c r="AU127" s="4" t="s">
        <v>3</v>
      </c>
      <c r="AV127" s="4" t="s">
        <v>129</v>
      </c>
      <c r="AW127" s="4" t="s">
        <v>149</v>
      </c>
      <c r="AX127" s="4" t="s">
        <v>167</v>
      </c>
      <c r="AY127" s="4" t="s">
        <v>3</v>
      </c>
      <c r="AZ127" s="4" t="s">
        <v>3</v>
      </c>
      <c r="BA127" s="4" t="s">
        <v>3</v>
      </c>
      <c r="BB127" s="4" t="s">
        <v>395</v>
      </c>
      <c r="BC127" s="4" t="s">
        <v>12</v>
      </c>
      <c r="BD127" s="4" t="s">
        <v>32</v>
      </c>
      <c r="BE127" s="4" t="s">
        <v>316</v>
      </c>
      <c r="BF127" s="4" t="s">
        <v>149</v>
      </c>
      <c r="BG127" s="4" t="s">
        <v>9</v>
      </c>
      <c r="BH127" s="4" t="s">
        <v>9</v>
      </c>
      <c r="BI127" s="4" t="s">
        <v>9</v>
      </c>
      <c r="BJ127" s="4" t="s">
        <v>9</v>
      </c>
      <c r="BK127" s="4" t="s">
        <v>9</v>
      </c>
      <c r="BL127" s="4" t="s">
        <v>9</v>
      </c>
      <c r="BM127" s="4" t="s">
        <v>213</v>
      </c>
      <c r="BN127" s="4" t="s">
        <v>9</v>
      </c>
      <c r="BO127" s="4" t="s">
        <v>9</v>
      </c>
      <c r="BP127" s="4" t="s">
        <v>9</v>
      </c>
      <c r="BQ127" s="4" t="s">
        <v>9</v>
      </c>
    </row>
    <row r="128" spans="1:69" x14ac:dyDescent="0.45">
      <c r="A128">
        <v>135</v>
      </c>
      <c r="B128">
        <v>1</v>
      </c>
      <c r="C128" s="4" t="s">
        <v>133</v>
      </c>
      <c r="D128" s="4" t="s">
        <v>1</v>
      </c>
      <c r="E128" s="4" t="s">
        <v>3</v>
      </c>
      <c r="F128" s="4" t="s">
        <v>416</v>
      </c>
      <c r="G128" s="4" t="s">
        <v>119</v>
      </c>
      <c r="I128" s="4" t="s">
        <v>0</v>
      </c>
      <c r="J128" s="4" t="s">
        <v>3</v>
      </c>
      <c r="K128" s="4" t="s">
        <v>3</v>
      </c>
      <c r="L128" s="4" t="s">
        <v>0</v>
      </c>
      <c r="M128" s="4" t="s">
        <v>0</v>
      </c>
      <c r="N128" s="4" t="s">
        <v>3</v>
      </c>
      <c r="O128" s="4" t="s">
        <v>0</v>
      </c>
      <c r="P128" s="4" t="s">
        <v>0</v>
      </c>
      <c r="Q128" s="4" t="s">
        <v>3</v>
      </c>
      <c r="R128" s="4" t="s">
        <v>3</v>
      </c>
      <c r="S128" s="4" t="s">
        <v>3</v>
      </c>
      <c r="T128" s="4" t="s">
        <v>119</v>
      </c>
      <c r="U128" s="4" t="s">
        <v>3</v>
      </c>
      <c r="V128" s="4" t="s">
        <v>119</v>
      </c>
      <c r="W128" s="4" t="s">
        <v>3</v>
      </c>
      <c r="X128" s="4" t="s">
        <v>3</v>
      </c>
      <c r="Y128" s="4" t="s">
        <v>0</v>
      </c>
      <c r="Z128" s="4" t="s">
        <v>3</v>
      </c>
      <c r="AA128" s="4" t="s">
        <v>3</v>
      </c>
      <c r="AB128" s="4" t="s">
        <v>119</v>
      </c>
      <c r="AC128" s="4" t="s">
        <v>3</v>
      </c>
      <c r="AD128" s="4" t="s">
        <v>119</v>
      </c>
      <c r="AE128" s="4" t="s">
        <v>3</v>
      </c>
      <c r="AF128" s="4" t="s">
        <v>3</v>
      </c>
      <c r="AG128" s="4" t="s">
        <v>1</v>
      </c>
      <c r="AH128" s="4" t="s">
        <v>123</v>
      </c>
      <c r="AI128" s="4" t="s">
        <v>3</v>
      </c>
      <c r="AJ128" s="4" t="s">
        <v>0</v>
      </c>
      <c r="AK128" s="4" t="s">
        <v>3</v>
      </c>
      <c r="AL128" s="4" t="s">
        <v>0</v>
      </c>
      <c r="AM128" s="4" t="s">
        <v>3</v>
      </c>
      <c r="AN128" s="4" t="s">
        <v>3</v>
      </c>
      <c r="AO128" s="4" t="s">
        <v>124</v>
      </c>
      <c r="AP128" s="4" t="s">
        <v>125</v>
      </c>
      <c r="AQ128" s="4" t="s">
        <v>3</v>
      </c>
      <c r="AR128" s="4" t="s">
        <v>0</v>
      </c>
      <c r="AS128" s="4" t="s">
        <v>0</v>
      </c>
      <c r="AT128" s="4" t="s">
        <v>127</v>
      </c>
      <c r="AU128" s="4" t="s">
        <v>3</v>
      </c>
      <c r="AV128" s="4" t="s">
        <v>129</v>
      </c>
      <c r="AW128" s="4" t="s">
        <v>3</v>
      </c>
      <c r="AX128" s="4" t="s">
        <v>3</v>
      </c>
      <c r="AY128" s="4" t="s">
        <v>3</v>
      </c>
      <c r="AZ128" s="4" t="s">
        <v>3</v>
      </c>
      <c r="BA128" s="4" t="s">
        <v>3</v>
      </c>
      <c r="BB128" s="4" t="s">
        <v>151</v>
      </c>
      <c r="BC128" s="4" t="s">
        <v>37</v>
      </c>
      <c r="BD128" s="4" t="s">
        <v>9</v>
      </c>
      <c r="BE128" s="4" t="s">
        <v>316</v>
      </c>
      <c r="BF128" s="4" t="s">
        <v>9</v>
      </c>
      <c r="BG128" s="4" t="s">
        <v>9</v>
      </c>
      <c r="BH128" s="4" t="s">
        <v>9</v>
      </c>
      <c r="BI128" s="4" t="s">
        <v>9</v>
      </c>
      <c r="BJ128" s="4" t="s">
        <v>9</v>
      </c>
      <c r="BK128" s="4" t="s">
        <v>9</v>
      </c>
      <c r="BL128" s="4" t="s">
        <v>9</v>
      </c>
      <c r="BM128" s="4" t="s">
        <v>9</v>
      </c>
      <c r="BN128" s="4" t="s">
        <v>9</v>
      </c>
      <c r="BO128" s="4" t="s">
        <v>9</v>
      </c>
      <c r="BP128" s="4" t="s">
        <v>9</v>
      </c>
      <c r="BQ128" s="4" t="s">
        <v>9</v>
      </c>
    </row>
    <row r="129" spans="1:69" x14ac:dyDescent="0.45">
      <c r="A129">
        <v>136</v>
      </c>
      <c r="B129">
        <v>2</v>
      </c>
      <c r="C129" s="4" t="s">
        <v>133</v>
      </c>
      <c r="D129" s="4" t="s">
        <v>1</v>
      </c>
      <c r="E129" s="4" t="s">
        <v>3</v>
      </c>
      <c r="F129" s="4" t="s">
        <v>417</v>
      </c>
      <c r="G129" s="4" t="s">
        <v>120</v>
      </c>
      <c r="H129">
        <v>50</v>
      </c>
      <c r="I129" s="4" t="s">
        <v>0</v>
      </c>
      <c r="J129" s="4" t="s">
        <v>3</v>
      </c>
      <c r="K129" s="4" t="s">
        <v>3</v>
      </c>
      <c r="L129" s="4" t="s">
        <v>0</v>
      </c>
      <c r="M129" s="4" t="s">
        <v>0</v>
      </c>
      <c r="N129" s="4" t="s">
        <v>3</v>
      </c>
      <c r="O129" s="4" t="s">
        <v>0</v>
      </c>
      <c r="P129" s="4" t="s">
        <v>0</v>
      </c>
      <c r="Q129" s="4" t="s">
        <v>3</v>
      </c>
      <c r="R129" s="4" t="s">
        <v>3</v>
      </c>
      <c r="S129" s="4" t="s">
        <v>3</v>
      </c>
      <c r="T129" s="4" t="s">
        <v>119</v>
      </c>
      <c r="U129" s="4" t="s">
        <v>3</v>
      </c>
      <c r="V129" s="4" t="s">
        <v>120</v>
      </c>
      <c r="W129" s="4" t="s">
        <v>228</v>
      </c>
      <c r="X129" s="4" t="s">
        <v>279</v>
      </c>
      <c r="Y129" s="4" t="s">
        <v>1</v>
      </c>
      <c r="Z129" s="4" t="s">
        <v>147</v>
      </c>
      <c r="AA129" s="4" t="s">
        <v>120</v>
      </c>
      <c r="AB129" s="4" t="s">
        <v>119</v>
      </c>
      <c r="AC129" s="4" t="s">
        <v>3</v>
      </c>
      <c r="AD129" s="4" t="s">
        <v>119</v>
      </c>
      <c r="AE129" s="4" t="s">
        <v>3</v>
      </c>
      <c r="AF129" s="4" t="s">
        <v>3</v>
      </c>
      <c r="AG129" s="4" t="s">
        <v>1</v>
      </c>
      <c r="AH129" s="4" t="s">
        <v>136</v>
      </c>
      <c r="AI129" s="4" t="s">
        <v>137</v>
      </c>
      <c r="AJ129" s="4" t="s">
        <v>0</v>
      </c>
      <c r="AK129" s="4" t="s">
        <v>3</v>
      </c>
      <c r="AL129" s="4" t="s">
        <v>0</v>
      </c>
      <c r="AM129" s="4" t="s">
        <v>3</v>
      </c>
      <c r="AN129" s="4" t="s">
        <v>3</v>
      </c>
      <c r="AO129" s="4" t="s">
        <v>124</v>
      </c>
      <c r="AP129" s="4" t="s">
        <v>3</v>
      </c>
      <c r="AQ129" s="4" t="s">
        <v>138</v>
      </c>
      <c r="AR129" s="4" t="s">
        <v>0</v>
      </c>
      <c r="AS129" s="4" t="s">
        <v>0</v>
      </c>
      <c r="AT129" s="4" t="s">
        <v>148</v>
      </c>
      <c r="AU129" s="4" t="s">
        <v>3</v>
      </c>
      <c r="AV129" s="4" t="s">
        <v>129</v>
      </c>
      <c r="AW129" s="4" t="s">
        <v>149</v>
      </c>
      <c r="AX129" s="4" t="s">
        <v>141</v>
      </c>
      <c r="AY129" s="4" t="s">
        <v>3</v>
      </c>
      <c r="AZ129" s="4" t="s">
        <v>142</v>
      </c>
      <c r="BA129" s="4" t="s">
        <v>3</v>
      </c>
      <c r="BB129" s="4" t="s">
        <v>143</v>
      </c>
      <c r="BC129" s="4" t="s">
        <v>10</v>
      </c>
      <c r="BD129" s="4" t="s">
        <v>38</v>
      </c>
      <c r="BE129" s="4" t="s">
        <v>232</v>
      </c>
      <c r="BF129" s="4" t="s">
        <v>149</v>
      </c>
      <c r="BG129" s="4" t="s">
        <v>9</v>
      </c>
      <c r="BH129" s="4" t="s">
        <v>9</v>
      </c>
      <c r="BI129" s="4" t="s">
        <v>9</v>
      </c>
      <c r="BJ129" s="4" t="s">
        <v>9</v>
      </c>
      <c r="BK129" s="4" t="s">
        <v>9</v>
      </c>
      <c r="BL129" s="4" t="s">
        <v>9</v>
      </c>
      <c r="BM129" s="4" t="s">
        <v>9</v>
      </c>
      <c r="BN129" s="4" t="s">
        <v>9</v>
      </c>
      <c r="BO129" s="4" t="s">
        <v>9</v>
      </c>
      <c r="BP129" s="4" t="s">
        <v>203</v>
      </c>
      <c r="BQ129" s="4" t="s">
        <v>9</v>
      </c>
    </row>
    <row r="130" spans="1:69" x14ac:dyDescent="0.45">
      <c r="A130">
        <v>137</v>
      </c>
      <c r="B130">
        <v>1</v>
      </c>
      <c r="C130" s="4" t="s">
        <v>133</v>
      </c>
      <c r="D130" s="4" t="s">
        <v>1</v>
      </c>
      <c r="E130" s="4" t="s">
        <v>3</v>
      </c>
      <c r="F130" s="4" t="s">
        <v>418</v>
      </c>
      <c r="G130" s="4" t="s">
        <v>120</v>
      </c>
      <c r="H130">
        <v>30</v>
      </c>
      <c r="I130" s="4" t="s">
        <v>0</v>
      </c>
      <c r="J130" s="4" t="s">
        <v>3</v>
      </c>
      <c r="K130" s="4" t="s">
        <v>3</v>
      </c>
      <c r="L130" s="4" t="s">
        <v>0</v>
      </c>
      <c r="M130" s="4" t="s">
        <v>0</v>
      </c>
      <c r="N130" s="4" t="s">
        <v>3</v>
      </c>
      <c r="O130" s="4" t="s">
        <v>0</v>
      </c>
      <c r="P130" s="4" t="s">
        <v>0</v>
      </c>
      <c r="Q130" s="4" t="s">
        <v>3</v>
      </c>
      <c r="R130" s="4" t="s">
        <v>3</v>
      </c>
      <c r="S130" s="4" t="s">
        <v>3</v>
      </c>
      <c r="T130" s="4" t="s">
        <v>119</v>
      </c>
      <c r="U130" s="4" t="s">
        <v>3</v>
      </c>
      <c r="V130" s="4" t="s">
        <v>119</v>
      </c>
      <c r="W130" s="4" t="s">
        <v>3</v>
      </c>
      <c r="X130" s="4" t="s">
        <v>3</v>
      </c>
      <c r="Y130" s="4" t="s">
        <v>1</v>
      </c>
      <c r="Z130" s="4" t="s">
        <v>147</v>
      </c>
      <c r="AA130" s="4" t="s">
        <v>120</v>
      </c>
      <c r="AB130" s="4" t="s">
        <v>119</v>
      </c>
      <c r="AC130" s="4" t="s">
        <v>3</v>
      </c>
      <c r="AD130" s="4" t="s">
        <v>119</v>
      </c>
      <c r="AE130" s="4" t="s">
        <v>3</v>
      </c>
      <c r="AF130" s="4" t="s">
        <v>3</v>
      </c>
      <c r="AG130" s="4" t="s">
        <v>1</v>
      </c>
      <c r="AH130" s="4" t="s">
        <v>136</v>
      </c>
      <c r="AI130" s="4" t="s">
        <v>137</v>
      </c>
      <c r="AJ130" s="4" t="s">
        <v>0</v>
      </c>
      <c r="AK130" s="4" t="s">
        <v>3</v>
      </c>
      <c r="AL130" s="4" t="s">
        <v>0</v>
      </c>
      <c r="AM130" s="4" t="s">
        <v>3</v>
      </c>
      <c r="AN130" s="4" t="s">
        <v>3</v>
      </c>
      <c r="AO130" s="4" t="s">
        <v>124</v>
      </c>
      <c r="AP130" s="4" t="s">
        <v>125</v>
      </c>
      <c r="AQ130" s="4" t="s">
        <v>3</v>
      </c>
      <c r="AR130" s="4" t="s">
        <v>0</v>
      </c>
      <c r="AS130" s="4" t="s">
        <v>0</v>
      </c>
      <c r="AT130" s="4" t="s">
        <v>127</v>
      </c>
      <c r="AU130" s="4" t="s">
        <v>3</v>
      </c>
      <c r="AV130" s="4" t="s">
        <v>129</v>
      </c>
      <c r="AW130" s="4" t="s">
        <v>3</v>
      </c>
      <c r="AX130" s="4" t="s">
        <v>141</v>
      </c>
      <c r="AY130" s="4" t="s">
        <v>3</v>
      </c>
      <c r="AZ130" s="4" t="s">
        <v>3</v>
      </c>
      <c r="BA130" s="4" t="s">
        <v>3</v>
      </c>
      <c r="BB130" s="4" t="s">
        <v>143</v>
      </c>
      <c r="BC130" s="4" t="s">
        <v>39</v>
      </c>
      <c r="BD130" s="4" t="s">
        <v>11</v>
      </c>
      <c r="BE130" s="4" t="s">
        <v>316</v>
      </c>
      <c r="BF130" s="4" t="s">
        <v>9</v>
      </c>
      <c r="BG130" s="4" t="s">
        <v>9</v>
      </c>
      <c r="BH130" s="4" t="s">
        <v>9</v>
      </c>
      <c r="BI130" s="4" t="s">
        <v>9</v>
      </c>
      <c r="BJ130" s="4" t="s">
        <v>9</v>
      </c>
      <c r="BK130" s="4" t="s">
        <v>9</v>
      </c>
      <c r="BL130" s="4" t="s">
        <v>9</v>
      </c>
      <c r="BM130" s="4" t="s">
        <v>9</v>
      </c>
      <c r="BN130" s="4" t="s">
        <v>9</v>
      </c>
      <c r="BO130" s="4" t="s">
        <v>9</v>
      </c>
      <c r="BP130" s="4" t="s">
        <v>9</v>
      </c>
      <c r="BQ130" s="4" t="s">
        <v>9</v>
      </c>
    </row>
    <row r="131" spans="1:69" x14ac:dyDescent="0.45">
      <c r="A131">
        <v>138</v>
      </c>
      <c r="B131">
        <v>1</v>
      </c>
      <c r="C131" s="4" t="s">
        <v>117</v>
      </c>
      <c r="D131" s="4" t="s">
        <v>1</v>
      </c>
      <c r="E131" s="4" t="s">
        <v>3</v>
      </c>
      <c r="F131" s="4" t="s">
        <v>419</v>
      </c>
      <c r="G131" s="4" t="s">
        <v>119</v>
      </c>
      <c r="I131" s="4" t="s">
        <v>0</v>
      </c>
      <c r="J131" s="4" t="s">
        <v>3</v>
      </c>
      <c r="K131" s="4" t="s">
        <v>3</v>
      </c>
      <c r="L131" s="4" t="s">
        <v>0</v>
      </c>
      <c r="M131" s="4" t="s">
        <v>0</v>
      </c>
      <c r="N131" s="4" t="s">
        <v>3</v>
      </c>
      <c r="O131" s="4" t="s">
        <v>0</v>
      </c>
      <c r="P131" s="4" t="s">
        <v>0</v>
      </c>
      <c r="Q131" s="4" t="s">
        <v>3</v>
      </c>
      <c r="R131" s="4" t="s">
        <v>3</v>
      </c>
      <c r="S131" s="4" t="s">
        <v>3</v>
      </c>
      <c r="T131" s="4" t="s">
        <v>119</v>
      </c>
      <c r="U131" s="4" t="s">
        <v>3</v>
      </c>
      <c r="V131" s="4" t="s">
        <v>119</v>
      </c>
      <c r="W131" s="4" t="s">
        <v>3</v>
      </c>
      <c r="X131" s="4" t="s">
        <v>3</v>
      </c>
      <c r="Y131" s="4" t="s">
        <v>0</v>
      </c>
      <c r="Z131" s="4" t="s">
        <v>3</v>
      </c>
      <c r="AA131" s="4" t="s">
        <v>3</v>
      </c>
      <c r="AB131" s="4" t="s">
        <v>119</v>
      </c>
      <c r="AC131" s="4" t="s">
        <v>3</v>
      </c>
      <c r="AD131" s="4" t="s">
        <v>119</v>
      </c>
      <c r="AE131" s="4" t="s">
        <v>3</v>
      </c>
      <c r="AF131" s="4" t="s">
        <v>3</v>
      </c>
      <c r="AG131" s="4" t="s">
        <v>1</v>
      </c>
      <c r="AH131" s="4" t="s">
        <v>123</v>
      </c>
      <c r="AI131" s="4" t="s">
        <v>3</v>
      </c>
      <c r="AJ131" s="4" t="s">
        <v>0</v>
      </c>
      <c r="AK131" s="4" t="s">
        <v>3</v>
      </c>
      <c r="AL131" s="4" t="s">
        <v>0</v>
      </c>
      <c r="AM131" s="4" t="s">
        <v>3</v>
      </c>
      <c r="AN131" s="4" t="s">
        <v>3</v>
      </c>
      <c r="AO131" s="4" t="s">
        <v>124</v>
      </c>
      <c r="AP131" s="4" t="s">
        <v>125</v>
      </c>
      <c r="AQ131" s="4" t="s">
        <v>3</v>
      </c>
      <c r="AR131" s="4" t="s">
        <v>0</v>
      </c>
      <c r="AS131" s="4" t="s">
        <v>0</v>
      </c>
      <c r="AT131" s="4" t="s">
        <v>148</v>
      </c>
      <c r="AU131" s="4" t="s">
        <v>3</v>
      </c>
      <c r="AV131" s="4" t="s">
        <v>129</v>
      </c>
      <c r="AW131" s="4" t="s">
        <v>3</v>
      </c>
      <c r="AX131" s="4" t="s">
        <v>3</v>
      </c>
      <c r="AY131" s="4" t="s">
        <v>3</v>
      </c>
      <c r="AZ131" s="4" t="s">
        <v>3</v>
      </c>
      <c r="BA131" s="4" t="s">
        <v>3</v>
      </c>
      <c r="BB131" s="4" t="s">
        <v>131</v>
      </c>
      <c r="BC131" s="4" t="s">
        <v>4</v>
      </c>
      <c r="BD131" s="4" t="s">
        <v>9</v>
      </c>
      <c r="BE131" s="4" t="s">
        <v>9</v>
      </c>
      <c r="BF131" s="4" t="s">
        <v>9</v>
      </c>
      <c r="BG131" s="4" t="s">
        <v>9</v>
      </c>
      <c r="BH131" s="4" t="s">
        <v>9</v>
      </c>
      <c r="BI131" s="4" t="s">
        <v>9</v>
      </c>
      <c r="BJ131" s="4" t="s">
        <v>9</v>
      </c>
      <c r="BK131" s="4" t="s">
        <v>9</v>
      </c>
      <c r="BL131" s="4" t="s">
        <v>9</v>
      </c>
      <c r="BM131" s="4" t="s">
        <v>9</v>
      </c>
      <c r="BN131" s="4" t="s">
        <v>9</v>
      </c>
      <c r="BO131" s="4" t="s">
        <v>9</v>
      </c>
      <c r="BP131" s="4" t="s">
        <v>9</v>
      </c>
      <c r="BQ131" s="4" t="s">
        <v>9</v>
      </c>
    </row>
    <row r="132" spans="1:69" x14ac:dyDescent="0.45">
      <c r="A132">
        <v>139</v>
      </c>
      <c r="B132">
        <v>2</v>
      </c>
      <c r="C132" s="4" t="s">
        <v>133</v>
      </c>
      <c r="D132" s="4" t="s">
        <v>1</v>
      </c>
      <c r="E132" s="4" t="s">
        <v>3</v>
      </c>
      <c r="F132" s="4" t="s">
        <v>420</v>
      </c>
      <c r="G132" s="4" t="s">
        <v>120</v>
      </c>
      <c r="H132">
        <v>80</v>
      </c>
      <c r="I132" s="4" t="s">
        <v>0</v>
      </c>
      <c r="J132" s="4" t="s">
        <v>3</v>
      </c>
      <c r="K132" s="4" t="s">
        <v>3</v>
      </c>
      <c r="L132" s="4" t="s">
        <v>0</v>
      </c>
      <c r="M132" s="4" t="s">
        <v>0</v>
      </c>
      <c r="N132" s="4" t="s">
        <v>3</v>
      </c>
      <c r="O132" s="4" t="s">
        <v>0</v>
      </c>
      <c r="P132" s="4" t="s">
        <v>0</v>
      </c>
      <c r="Q132" s="4" t="s">
        <v>3</v>
      </c>
      <c r="R132" s="4" t="s">
        <v>3</v>
      </c>
      <c r="S132" s="4" t="s">
        <v>3</v>
      </c>
      <c r="T132" s="4" t="s">
        <v>119</v>
      </c>
      <c r="U132" s="4" t="s">
        <v>3</v>
      </c>
      <c r="V132" s="4" t="s">
        <v>119</v>
      </c>
      <c r="W132" s="4" t="s">
        <v>3</v>
      </c>
      <c r="X132" s="4" t="s">
        <v>3</v>
      </c>
      <c r="Y132" s="4" t="s">
        <v>1</v>
      </c>
      <c r="Z132" s="4" t="s">
        <v>122</v>
      </c>
      <c r="AA132" s="4" t="s">
        <v>119</v>
      </c>
      <c r="AB132" s="4" t="s">
        <v>119</v>
      </c>
      <c r="AC132" s="4" t="s">
        <v>3</v>
      </c>
      <c r="AD132" s="4" t="s">
        <v>119</v>
      </c>
      <c r="AE132" s="4" t="s">
        <v>3</v>
      </c>
      <c r="AF132" s="4" t="s">
        <v>3</v>
      </c>
      <c r="AG132" s="4" t="s">
        <v>3</v>
      </c>
      <c r="AH132" s="4" t="s">
        <v>3</v>
      </c>
      <c r="AI132" s="4" t="s">
        <v>3</v>
      </c>
      <c r="AJ132" s="4" t="s">
        <v>0</v>
      </c>
      <c r="AK132" s="4" t="s">
        <v>3</v>
      </c>
      <c r="AL132" s="4" t="s">
        <v>0</v>
      </c>
      <c r="AM132" s="4" t="s">
        <v>3</v>
      </c>
      <c r="AN132" s="4" t="s">
        <v>3</v>
      </c>
      <c r="AO132" s="4" t="s">
        <v>124</v>
      </c>
      <c r="AP132" s="4" t="s">
        <v>125</v>
      </c>
      <c r="AQ132" s="4" t="s">
        <v>126</v>
      </c>
      <c r="AR132" s="4" t="s">
        <v>0</v>
      </c>
      <c r="AS132" s="4" t="s">
        <v>0</v>
      </c>
      <c r="AT132" s="4" t="s">
        <v>127</v>
      </c>
      <c r="AU132" s="4" t="s">
        <v>128</v>
      </c>
      <c r="AV132" s="4" t="s">
        <v>129</v>
      </c>
      <c r="AW132" s="4" t="s">
        <v>149</v>
      </c>
      <c r="AX132" s="4" t="s">
        <v>167</v>
      </c>
      <c r="AY132" s="4" t="s">
        <v>3</v>
      </c>
      <c r="AZ132" s="4" t="s">
        <v>3</v>
      </c>
      <c r="BA132" s="4" t="s">
        <v>3</v>
      </c>
      <c r="BB132" s="4" t="s">
        <v>143</v>
      </c>
      <c r="BC132" s="4" t="s">
        <v>12</v>
      </c>
      <c r="BD132" s="4" t="s">
        <v>40</v>
      </c>
      <c r="BE132" s="4" t="s">
        <v>316</v>
      </c>
      <c r="BF132" s="4" t="s">
        <v>149</v>
      </c>
      <c r="BG132" s="4" t="s">
        <v>9</v>
      </c>
      <c r="BH132" s="4" t="s">
        <v>9</v>
      </c>
      <c r="BI132" s="4" t="s">
        <v>9</v>
      </c>
      <c r="BJ132" s="4" t="s">
        <v>9</v>
      </c>
      <c r="BK132" s="4" t="s">
        <v>9</v>
      </c>
      <c r="BL132" s="4" t="s">
        <v>9</v>
      </c>
      <c r="BM132" s="4" t="s">
        <v>9</v>
      </c>
      <c r="BN132" s="4" t="s">
        <v>9</v>
      </c>
      <c r="BO132" s="4" t="s">
        <v>9</v>
      </c>
      <c r="BP132" s="4" t="s">
        <v>9</v>
      </c>
      <c r="BQ132" s="4" t="s">
        <v>9</v>
      </c>
    </row>
    <row r="133" spans="1:69" x14ac:dyDescent="0.45">
      <c r="A133">
        <v>140</v>
      </c>
      <c r="B133">
        <v>1</v>
      </c>
      <c r="C133" s="4" t="s">
        <v>117</v>
      </c>
      <c r="D133" s="4" t="s">
        <v>1</v>
      </c>
      <c r="E133" s="4" t="s">
        <v>3</v>
      </c>
      <c r="F133" s="4" t="s">
        <v>421</v>
      </c>
      <c r="G133" s="4" t="s">
        <v>119</v>
      </c>
      <c r="I133" s="4" t="s">
        <v>0</v>
      </c>
      <c r="J133" s="4" t="s">
        <v>3</v>
      </c>
      <c r="K133" s="4" t="s">
        <v>3</v>
      </c>
      <c r="L133" s="4" t="s">
        <v>0</v>
      </c>
      <c r="M133" s="4" t="s">
        <v>0</v>
      </c>
      <c r="N133" s="4" t="s">
        <v>3</v>
      </c>
      <c r="O133" s="4" t="s">
        <v>0</v>
      </c>
      <c r="P133" s="4" t="s">
        <v>0</v>
      </c>
      <c r="Q133" s="4" t="s">
        <v>3</v>
      </c>
      <c r="R133" s="4" t="s">
        <v>3</v>
      </c>
      <c r="S133" s="4" t="s">
        <v>3</v>
      </c>
      <c r="T133" s="4" t="s">
        <v>119</v>
      </c>
      <c r="U133" s="4" t="s">
        <v>3</v>
      </c>
      <c r="V133" s="4" t="s">
        <v>119</v>
      </c>
      <c r="W133" s="4" t="s">
        <v>3</v>
      </c>
      <c r="X133" s="4" t="s">
        <v>3</v>
      </c>
      <c r="Y133" s="4" t="s">
        <v>1</v>
      </c>
      <c r="Z133" s="4" t="s">
        <v>147</v>
      </c>
      <c r="AA133" s="4" t="s">
        <v>120</v>
      </c>
      <c r="AB133" s="4" t="s">
        <v>119</v>
      </c>
      <c r="AC133" s="4" t="s">
        <v>3</v>
      </c>
      <c r="AD133" s="4" t="s">
        <v>119</v>
      </c>
      <c r="AE133" s="4" t="s">
        <v>3</v>
      </c>
      <c r="AF133" s="4" t="s">
        <v>3</v>
      </c>
      <c r="AG133" s="4" t="s">
        <v>1</v>
      </c>
      <c r="AH133" s="4" t="s">
        <v>136</v>
      </c>
      <c r="AI133" s="4" t="s">
        <v>155</v>
      </c>
      <c r="AJ133" s="4" t="s">
        <v>0</v>
      </c>
      <c r="AK133" s="4" t="s">
        <v>3</v>
      </c>
      <c r="AL133" s="4" t="s">
        <v>0</v>
      </c>
      <c r="AM133" s="4" t="s">
        <v>3</v>
      </c>
      <c r="AN133" s="4" t="s">
        <v>3</v>
      </c>
      <c r="AO133" s="4" t="s">
        <v>124</v>
      </c>
      <c r="AP133" s="4" t="s">
        <v>125</v>
      </c>
      <c r="AQ133" s="4" t="s">
        <v>126</v>
      </c>
      <c r="AR133" s="4" t="s">
        <v>0</v>
      </c>
      <c r="AS133" s="4" t="s">
        <v>0</v>
      </c>
      <c r="AT133" s="4" t="s">
        <v>148</v>
      </c>
      <c r="AU133" s="4" t="s">
        <v>3</v>
      </c>
      <c r="AV133" s="4" t="s">
        <v>129</v>
      </c>
      <c r="AW133" s="4" t="s">
        <v>3</v>
      </c>
      <c r="AX133" s="4" t="s">
        <v>3</v>
      </c>
      <c r="AY133" s="4" t="s">
        <v>3</v>
      </c>
      <c r="AZ133" s="4" t="s">
        <v>224</v>
      </c>
      <c r="BA133" s="4" t="s">
        <v>3</v>
      </c>
      <c r="BB133" s="4" t="s">
        <v>241</v>
      </c>
      <c r="BC133" s="4" t="s">
        <v>4</v>
      </c>
      <c r="BD133" s="4" t="s">
        <v>9</v>
      </c>
      <c r="BE133" s="4" t="s">
        <v>9</v>
      </c>
      <c r="BF133" s="4" t="s">
        <v>9</v>
      </c>
      <c r="BG133" s="4" t="s">
        <v>9</v>
      </c>
      <c r="BH133" s="4" t="s">
        <v>9</v>
      </c>
      <c r="BI133" s="4" t="s">
        <v>9</v>
      </c>
      <c r="BJ133" s="4" t="s">
        <v>9</v>
      </c>
      <c r="BK133" s="4" t="s">
        <v>9</v>
      </c>
      <c r="BL133" s="4" t="s">
        <v>9</v>
      </c>
      <c r="BM133" s="4" t="s">
        <v>9</v>
      </c>
      <c r="BN133" s="4" t="s">
        <v>9</v>
      </c>
      <c r="BO133" s="4" t="s">
        <v>9</v>
      </c>
      <c r="BP133" s="4" t="s">
        <v>203</v>
      </c>
      <c r="BQ133" s="4" t="s">
        <v>9</v>
      </c>
    </row>
    <row r="134" spans="1:69" x14ac:dyDescent="0.45">
      <c r="A134">
        <v>141</v>
      </c>
      <c r="B134">
        <v>1</v>
      </c>
      <c r="C134" s="4" t="s">
        <v>133</v>
      </c>
      <c r="D134" s="4" t="s">
        <v>1</v>
      </c>
      <c r="E134" s="4" t="s">
        <v>3</v>
      </c>
      <c r="F134" s="4" t="s">
        <v>422</v>
      </c>
      <c r="G134" s="4" t="s">
        <v>120</v>
      </c>
      <c r="H134">
        <v>30</v>
      </c>
      <c r="I134" s="4" t="s">
        <v>0</v>
      </c>
      <c r="J134" s="4" t="s">
        <v>3</v>
      </c>
      <c r="K134" s="4" t="s">
        <v>3</v>
      </c>
      <c r="L134" s="4" t="s">
        <v>0</v>
      </c>
      <c r="M134" s="4" t="s">
        <v>0</v>
      </c>
      <c r="N134" s="4" t="s">
        <v>3</v>
      </c>
      <c r="O134" s="4" t="s">
        <v>0</v>
      </c>
      <c r="P134" s="4" t="s">
        <v>0</v>
      </c>
      <c r="Q134" s="4" t="s">
        <v>3</v>
      </c>
      <c r="R134" s="4" t="s">
        <v>3</v>
      </c>
      <c r="S134" s="4" t="s">
        <v>3</v>
      </c>
      <c r="T134" s="4" t="s">
        <v>119</v>
      </c>
      <c r="U134" s="4" t="s">
        <v>3</v>
      </c>
      <c r="V134" s="4" t="s">
        <v>119</v>
      </c>
      <c r="W134" s="4" t="s">
        <v>3</v>
      </c>
      <c r="X134" s="4" t="s">
        <v>3</v>
      </c>
      <c r="Y134" s="4" t="s">
        <v>0</v>
      </c>
      <c r="Z134" s="4" t="s">
        <v>3</v>
      </c>
      <c r="AA134" s="4" t="s">
        <v>3</v>
      </c>
      <c r="AB134" s="4" t="s">
        <v>119</v>
      </c>
      <c r="AC134" s="4" t="s">
        <v>3</v>
      </c>
      <c r="AD134" s="4" t="s">
        <v>119</v>
      </c>
      <c r="AE134" s="4" t="s">
        <v>3</v>
      </c>
      <c r="AF134" s="4" t="s">
        <v>3</v>
      </c>
      <c r="AG134" s="4" t="s">
        <v>1</v>
      </c>
      <c r="AH134" s="4" t="s">
        <v>123</v>
      </c>
      <c r="AI134" s="4" t="s">
        <v>3</v>
      </c>
      <c r="AJ134" s="4" t="s">
        <v>0</v>
      </c>
      <c r="AK134" s="4" t="s">
        <v>3</v>
      </c>
      <c r="AL134" s="4" t="s">
        <v>0</v>
      </c>
      <c r="AM134" s="4" t="s">
        <v>3</v>
      </c>
      <c r="AN134" s="4" t="s">
        <v>3</v>
      </c>
      <c r="AO134" s="4" t="s">
        <v>124</v>
      </c>
      <c r="AP134" s="4" t="s">
        <v>125</v>
      </c>
      <c r="AQ134" s="4" t="s">
        <v>3</v>
      </c>
      <c r="AR134" s="4" t="s">
        <v>0</v>
      </c>
      <c r="AS134" s="4" t="s">
        <v>0</v>
      </c>
      <c r="AT134" s="4" t="s">
        <v>3</v>
      </c>
      <c r="AU134" s="4" t="s">
        <v>128</v>
      </c>
      <c r="AV134" s="4" t="s">
        <v>186</v>
      </c>
      <c r="AW134" s="4" t="s">
        <v>3</v>
      </c>
      <c r="AX134" s="4" t="s">
        <v>141</v>
      </c>
      <c r="AY134" s="4" t="s">
        <v>3</v>
      </c>
      <c r="AZ134" s="4" t="s">
        <v>3</v>
      </c>
      <c r="BA134" s="4" t="s">
        <v>3</v>
      </c>
      <c r="BB134" s="4" t="s">
        <v>143</v>
      </c>
      <c r="BC134" s="4" t="s">
        <v>12</v>
      </c>
      <c r="BD134" s="4" t="s">
        <v>11</v>
      </c>
      <c r="BE134" s="4" t="s">
        <v>9</v>
      </c>
      <c r="BF134" s="4" t="s">
        <v>9</v>
      </c>
      <c r="BG134" s="4" t="s">
        <v>9</v>
      </c>
      <c r="BH134" s="4" t="s">
        <v>9</v>
      </c>
      <c r="BI134" s="4" t="s">
        <v>9</v>
      </c>
      <c r="BJ134" s="4" t="s">
        <v>9</v>
      </c>
      <c r="BK134" s="4" t="s">
        <v>9</v>
      </c>
      <c r="BL134" s="4" t="s">
        <v>9</v>
      </c>
      <c r="BM134" s="4" t="s">
        <v>9</v>
      </c>
      <c r="BN134" s="4" t="s">
        <v>9</v>
      </c>
      <c r="BO134" s="4" t="s">
        <v>9</v>
      </c>
      <c r="BP134" s="4" t="s">
        <v>9</v>
      </c>
      <c r="BQ134" s="4" t="s">
        <v>9</v>
      </c>
    </row>
    <row r="135" spans="1:69" x14ac:dyDescent="0.45">
      <c r="A135">
        <v>142</v>
      </c>
      <c r="B135">
        <v>2</v>
      </c>
      <c r="C135" s="4" t="s">
        <v>133</v>
      </c>
      <c r="D135" s="4" t="s">
        <v>1</v>
      </c>
      <c r="E135" s="4" t="s">
        <v>3</v>
      </c>
      <c r="F135" s="4" t="s">
        <v>423</v>
      </c>
      <c r="G135" s="4" t="s">
        <v>120</v>
      </c>
      <c r="H135">
        <v>40</v>
      </c>
      <c r="I135" s="4" t="s">
        <v>0</v>
      </c>
      <c r="J135" s="4" t="s">
        <v>3</v>
      </c>
      <c r="K135" s="4" t="s">
        <v>3</v>
      </c>
      <c r="L135" s="4" t="s">
        <v>1</v>
      </c>
      <c r="M135" s="4" t="s">
        <v>0</v>
      </c>
      <c r="N135" s="4" t="s">
        <v>3</v>
      </c>
      <c r="O135" s="4" t="s">
        <v>0</v>
      </c>
      <c r="P135" s="4" t="s">
        <v>0</v>
      </c>
      <c r="Q135" s="4" t="s">
        <v>3</v>
      </c>
      <c r="R135" s="4" t="s">
        <v>3</v>
      </c>
      <c r="S135" s="4" t="s">
        <v>3</v>
      </c>
      <c r="T135" s="4" t="s">
        <v>119</v>
      </c>
      <c r="U135" s="4" t="s">
        <v>3</v>
      </c>
      <c r="V135" s="4" t="s">
        <v>119</v>
      </c>
      <c r="W135" s="4" t="s">
        <v>3</v>
      </c>
      <c r="X135" s="4" t="s">
        <v>3</v>
      </c>
      <c r="Y135" s="4" t="s">
        <v>1</v>
      </c>
      <c r="Z135" s="4" t="s">
        <v>147</v>
      </c>
      <c r="AA135" s="4" t="s">
        <v>119</v>
      </c>
      <c r="AB135" s="4" t="s">
        <v>120</v>
      </c>
      <c r="AC135" s="4" t="s">
        <v>240</v>
      </c>
      <c r="AD135" s="4" t="s">
        <v>119</v>
      </c>
      <c r="AE135" s="4" t="s">
        <v>3</v>
      </c>
      <c r="AF135" s="4" t="s">
        <v>3</v>
      </c>
      <c r="AG135" s="4" t="s">
        <v>1</v>
      </c>
      <c r="AH135" s="4" t="s">
        <v>123</v>
      </c>
      <c r="AI135" s="4" t="s">
        <v>3</v>
      </c>
      <c r="AJ135" s="4" t="s">
        <v>1</v>
      </c>
      <c r="AK135" s="4" t="s">
        <v>185</v>
      </c>
      <c r="AL135" s="4" t="s">
        <v>0</v>
      </c>
      <c r="AM135" s="4" t="s">
        <v>3</v>
      </c>
      <c r="AN135" s="4" t="s">
        <v>3</v>
      </c>
      <c r="AO135" s="4" t="s">
        <v>124</v>
      </c>
      <c r="AP135" s="4" t="s">
        <v>125</v>
      </c>
      <c r="AQ135" s="4" t="s">
        <v>3</v>
      </c>
      <c r="AR135" s="4" t="s">
        <v>0</v>
      </c>
      <c r="AS135" s="4" t="s">
        <v>0</v>
      </c>
      <c r="AT135" s="4" t="s">
        <v>3</v>
      </c>
      <c r="AU135" s="4" t="s">
        <v>3</v>
      </c>
      <c r="AV135" s="4" t="s">
        <v>186</v>
      </c>
      <c r="AW135" s="4" t="s">
        <v>3</v>
      </c>
      <c r="AX135" s="4" t="s">
        <v>141</v>
      </c>
      <c r="AY135" s="4" t="s">
        <v>150</v>
      </c>
      <c r="AZ135" s="4" t="s">
        <v>3</v>
      </c>
      <c r="BA135" s="4" t="s">
        <v>3</v>
      </c>
      <c r="BB135" s="4" t="s">
        <v>143</v>
      </c>
      <c r="BC135" s="4" t="s">
        <v>10</v>
      </c>
      <c r="BD135" s="4" t="s">
        <v>17</v>
      </c>
      <c r="BE135" s="4" t="s">
        <v>211</v>
      </c>
      <c r="BF135" s="4" t="s">
        <v>9</v>
      </c>
      <c r="BG135" s="4" t="s">
        <v>150</v>
      </c>
      <c r="BH135" s="4" t="s">
        <v>369</v>
      </c>
      <c r="BI135" s="4" t="s">
        <v>9</v>
      </c>
      <c r="BJ135" s="4" t="s">
        <v>9</v>
      </c>
      <c r="BK135" s="4" t="s">
        <v>9</v>
      </c>
      <c r="BL135" s="4" t="s">
        <v>9</v>
      </c>
      <c r="BM135" s="4" t="s">
        <v>9</v>
      </c>
      <c r="BN135" s="4" t="s">
        <v>249</v>
      </c>
      <c r="BO135" s="4" t="s">
        <v>9</v>
      </c>
      <c r="BP135" s="4" t="s">
        <v>9</v>
      </c>
      <c r="BQ135" s="4" t="s">
        <v>9</v>
      </c>
    </row>
    <row r="136" spans="1:69" x14ac:dyDescent="0.45">
      <c r="A136">
        <v>143</v>
      </c>
      <c r="B136">
        <v>1</v>
      </c>
      <c r="C136" s="4" t="s">
        <v>133</v>
      </c>
      <c r="D136" s="4" t="s">
        <v>1</v>
      </c>
      <c r="E136" s="4" t="s">
        <v>3</v>
      </c>
      <c r="F136" s="4" t="s">
        <v>424</v>
      </c>
      <c r="G136" s="4" t="s">
        <v>120</v>
      </c>
      <c r="H136">
        <v>20</v>
      </c>
      <c r="I136" s="4" t="s">
        <v>0</v>
      </c>
      <c r="J136" s="4" t="s">
        <v>3</v>
      </c>
      <c r="K136" s="4" t="s">
        <v>3</v>
      </c>
      <c r="L136" s="4" t="s">
        <v>0</v>
      </c>
      <c r="M136" s="4" t="s">
        <v>0</v>
      </c>
      <c r="N136" s="4" t="s">
        <v>3</v>
      </c>
      <c r="O136" s="4" t="s">
        <v>0</v>
      </c>
      <c r="P136" s="4" t="s">
        <v>0</v>
      </c>
      <c r="Q136" s="4" t="s">
        <v>3</v>
      </c>
      <c r="R136" s="4" t="s">
        <v>3</v>
      </c>
      <c r="S136" s="4" t="s">
        <v>3</v>
      </c>
      <c r="T136" s="4" t="s">
        <v>119</v>
      </c>
      <c r="U136" s="4" t="s">
        <v>3</v>
      </c>
      <c r="V136" s="4" t="s">
        <v>119</v>
      </c>
      <c r="W136" s="4" t="s">
        <v>3</v>
      </c>
      <c r="X136" s="4" t="s">
        <v>3</v>
      </c>
      <c r="Y136" s="4" t="s">
        <v>0</v>
      </c>
      <c r="Z136" s="4" t="s">
        <v>3</v>
      </c>
      <c r="AA136" s="4" t="s">
        <v>3</v>
      </c>
      <c r="AB136" s="4" t="s">
        <v>119</v>
      </c>
      <c r="AC136" s="4" t="s">
        <v>3</v>
      </c>
      <c r="AD136" s="4" t="s">
        <v>119</v>
      </c>
      <c r="AE136" s="4" t="s">
        <v>3</v>
      </c>
      <c r="AF136" s="4" t="s">
        <v>3</v>
      </c>
      <c r="AG136" s="4" t="s">
        <v>1</v>
      </c>
      <c r="AH136" s="4" t="s">
        <v>136</v>
      </c>
      <c r="AI136" s="4" t="s">
        <v>185</v>
      </c>
      <c r="AJ136" s="4" t="s">
        <v>0</v>
      </c>
      <c r="AK136" s="4" t="s">
        <v>3</v>
      </c>
      <c r="AL136" s="4" t="s">
        <v>0</v>
      </c>
      <c r="AM136" s="4" t="s">
        <v>3</v>
      </c>
      <c r="AN136" s="4" t="s">
        <v>3</v>
      </c>
      <c r="AO136" s="4" t="s">
        <v>124</v>
      </c>
      <c r="AP136" s="4" t="s">
        <v>125</v>
      </c>
      <c r="AQ136" s="4" t="s">
        <v>3</v>
      </c>
      <c r="AR136" s="4" t="s">
        <v>0</v>
      </c>
      <c r="AS136" s="4" t="s">
        <v>0</v>
      </c>
      <c r="AT136" s="4" t="s">
        <v>165</v>
      </c>
      <c r="AU136" s="4" t="s">
        <v>3</v>
      </c>
      <c r="AV136" s="4" t="s">
        <v>186</v>
      </c>
      <c r="AW136" s="4" t="s">
        <v>3</v>
      </c>
      <c r="AX136" s="4" t="s">
        <v>141</v>
      </c>
      <c r="AY136" s="4" t="s">
        <v>3</v>
      </c>
      <c r="AZ136" s="4" t="s">
        <v>3</v>
      </c>
      <c r="BA136" s="4" t="s">
        <v>3</v>
      </c>
      <c r="BB136" s="4" t="s">
        <v>143</v>
      </c>
      <c r="BC136" s="4" t="s">
        <v>10</v>
      </c>
      <c r="BD136" s="4" t="s">
        <v>11</v>
      </c>
      <c r="BE136" s="4" t="s">
        <v>132</v>
      </c>
      <c r="BF136" s="4" t="s">
        <v>9</v>
      </c>
      <c r="BG136" s="4" t="s">
        <v>9</v>
      </c>
      <c r="BH136" s="4" t="s">
        <v>9</v>
      </c>
      <c r="BI136" s="4" t="s">
        <v>9</v>
      </c>
      <c r="BJ136" s="4" t="s">
        <v>9</v>
      </c>
      <c r="BK136" s="4" t="s">
        <v>9</v>
      </c>
      <c r="BL136" s="4" t="s">
        <v>9</v>
      </c>
      <c r="BM136" s="4" t="s">
        <v>9</v>
      </c>
      <c r="BN136" s="4" t="s">
        <v>9</v>
      </c>
      <c r="BO136" s="4" t="s">
        <v>9</v>
      </c>
      <c r="BP136" s="4" t="s">
        <v>9</v>
      </c>
      <c r="BQ136" s="4" t="s">
        <v>9</v>
      </c>
    </row>
    <row r="137" spans="1:69" x14ac:dyDescent="0.45">
      <c r="A137">
        <v>144</v>
      </c>
      <c r="B137">
        <v>1</v>
      </c>
      <c r="C137" s="4" t="s">
        <v>133</v>
      </c>
      <c r="D137" s="4" t="s">
        <v>0</v>
      </c>
      <c r="E137" s="4" t="s">
        <v>3</v>
      </c>
      <c r="F137" s="4" t="s">
        <v>425</v>
      </c>
      <c r="G137" s="4" t="s">
        <v>119</v>
      </c>
      <c r="I137" s="4" t="s">
        <v>0</v>
      </c>
      <c r="J137" s="4" t="s">
        <v>3</v>
      </c>
      <c r="K137" s="4" t="s">
        <v>3</v>
      </c>
      <c r="L137" s="4" t="s">
        <v>0</v>
      </c>
      <c r="M137" s="4" t="s">
        <v>0</v>
      </c>
      <c r="N137" s="4" t="s">
        <v>3</v>
      </c>
      <c r="O137" s="4" t="s">
        <v>0</v>
      </c>
      <c r="P137" s="4" t="s">
        <v>0</v>
      </c>
      <c r="Q137" s="4" t="s">
        <v>3</v>
      </c>
      <c r="R137" s="4" t="s">
        <v>3</v>
      </c>
      <c r="S137" s="4" t="s">
        <v>3</v>
      </c>
      <c r="T137" s="4" t="s">
        <v>119</v>
      </c>
      <c r="U137" s="4" t="s">
        <v>3</v>
      </c>
      <c r="V137" s="4" t="s">
        <v>119</v>
      </c>
      <c r="W137" s="4" t="s">
        <v>3</v>
      </c>
      <c r="X137" s="4" t="s">
        <v>3</v>
      </c>
      <c r="Y137" s="4" t="s">
        <v>1</v>
      </c>
      <c r="Z137" s="4" t="s">
        <v>147</v>
      </c>
      <c r="AA137" s="4" t="s">
        <v>119</v>
      </c>
      <c r="AB137" s="4" t="s">
        <v>119</v>
      </c>
      <c r="AC137" s="4" t="s">
        <v>3</v>
      </c>
      <c r="AD137" s="4" t="s">
        <v>119</v>
      </c>
      <c r="AE137" s="4" t="s">
        <v>3</v>
      </c>
      <c r="AF137" s="4" t="s">
        <v>3</v>
      </c>
      <c r="AG137" s="4" t="s">
        <v>1</v>
      </c>
      <c r="AH137" s="4" t="s">
        <v>123</v>
      </c>
      <c r="AI137" s="4" t="s">
        <v>3</v>
      </c>
      <c r="AJ137" s="4" t="s">
        <v>0</v>
      </c>
      <c r="AK137" s="4" t="s">
        <v>3</v>
      </c>
      <c r="AL137" s="4" t="s">
        <v>0</v>
      </c>
      <c r="AM137" s="4" t="s">
        <v>3</v>
      </c>
      <c r="AN137" s="4" t="s">
        <v>3</v>
      </c>
      <c r="AO137" s="4" t="s">
        <v>124</v>
      </c>
      <c r="AP137" s="4" t="s">
        <v>125</v>
      </c>
      <c r="AQ137" s="4" t="s">
        <v>3</v>
      </c>
      <c r="AR137" s="4" t="s">
        <v>0</v>
      </c>
      <c r="AS137" s="4" t="s">
        <v>0</v>
      </c>
      <c r="AT137" s="4" t="s">
        <v>165</v>
      </c>
      <c r="AU137" s="4" t="s">
        <v>3</v>
      </c>
      <c r="AV137" s="4" t="s">
        <v>186</v>
      </c>
      <c r="AW137" s="4" t="s">
        <v>149</v>
      </c>
      <c r="AX137" s="4" t="s">
        <v>3</v>
      </c>
      <c r="AY137" s="4" t="s">
        <v>3</v>
      </c>
      <c r="AZ137" s="4" t="s">
        <v>3</v>
      </c>
      <c r="BA137" s="4" t="s">
        <v>3</v>
      </c>
      <c r="BB137" s="4" t="s">
        <v>248</v>
      </c>
      <c r="BC137" s="4" t="s">
        <v>8</v>
      </c>
      <c r="BD137" s="4" t="s">
        <v>15</v>
      </c>
      <c r="BE137" s="4" t="s">
        <v>201</v>
      </c>
      <c r="BF137" s="4" t="s">
        <v>149</v>
      </c>
      <c r="BG137" s="4" t="s">
        <v>9</v>
      </c>
      <c r="BH137" s="4" t="s">
        <v>9</v>
      </c>
      <c r="BI137" s="4" t="s">
        <v>9</v>
      </c>
      <c r="BJ137" s="4" t="s">
        <v>9</v>
      </c>
      <c r="BK137" s="4" t="s">
        <v>9</v>
      </c>
      <c r="BL137" s="4" t="s">
        <v>9</v>
      </c>
      <c r="BM137" s="4" t="s">
        <v>9</v>
      </c>
      <c r="BN137" s="4" t="s">
        <v>9</v>
      </c>
      <c r="BO137" s="4" t="s">
        <v>9</v>
      </c>
      <c r="BP137" s="4" t="s">
        <v>9</v>
      </c>
      <c r="BQ137" s="4" t="s">
        <v>9</v>
      </c>
    </row>
    <row r="138" spans="1:69" x14ac:dyDescent="0.45">
      <c r="A138">
        <v>145</v>
      </c>
      <c r="B138">
        <v>1</v>
      </c>
      <c r="C138" s="4" t="s">
        <v>133</v>
      </c>
      <c r="D138" s="4" t="s">
        <v>1</v>
      </c>
      <c r="E138" s="4" t="s">
        <v>3</v>
      </c>
      <c r="F138" s="4" t="s">
        <v>426</v>
      </c>
      <c r="G138" s="4" t="s">
        <v>119</v>
      </c>
      <c r="I138" s="4" t="s">
        <v>0</v>
      </c>
      <c r="J138" s="4" t="s">
        <v>3</v>
      </c>
      <c r="K138" s="4" t="s">
        <v>3</v>
      </c>
      <c r="L138" s="4" t="s">
        <v>0</v>
      </c>
      <c r="M138" s="4" t="s">
        <v>0</v>
      </c>
      <c r="N138" s="4" t="s">
        <v>3</v>
      </c>
      <c r="O138" s="4" t="s">
        <v>0</v>
      </c>
      <c r="P138" s="4" t="s">
        <v>0</v>
      </c>
      <c r="Q138" s="4" t="s">
        <v>3</v>
      </c>
      <c r="R138" s="4" t="s">
        <v>3</v>
      </c>
      <c r="S138" s="4" t="s">
        <v>3</v>
      </c>
      <c r="T138" s="4" t="s">
        <v>119</v>
      </c>
      <c r="U138" s="4" t="s">
        <v>3</v>
      </c>
      <c r="V138" s="4" t="s">
        <v>119</v>
      </c>
      <c r="W138" s="4" t="s">
        <v>3</v>
      </c>
      <c r="X138" s="4" t="s">
        <v>3</v>
      </c>
      <c r="Y138" s="4" t="s">
        <v>1</v>
      </c>
      <c r="Z138" s="4" t="s">
        <v>147</v>
      </c>
      <c r="AA138" s="4" t="s">
        <v>119</v>
      </c>
      <c r="AB138" s="4" t="s">
        <v>119</v>
      </c>
      <c r="AC138" s="4" t="s">
        <v>3</v>
      </c>
      <c r="AD138" s="4" t="s">
        <v>119</v>
      </c>
      <c r="AE138" s="4" t="s">
        <v>3</v>
      </c>
      <c r="AF138" s="4" t="s">
        <v>3</v>
      </c>
      <c r="AG138" s="4" t="s">
        <v>1</v>
      </c>
      <c r="AH138" s="4" t="s">
        <v>123</v>
      </c>
      <c r="AI138" s="4" t="s">
        <v>3</v>
      </c>
      <c r="AJ138" s="4" t="s">
        <v>0</v>
      </c>
      <c r="AK138" s="4" t="s">
        <v>3</v>
      </c>
      <c r="AL138" s="4" t="s">
        <v>0</v>
      </c>
      <c r="AM138" s="4" t="s">
        <v>3</v>
      </c>
      <c r="AN138" s="4" t="s">
        <v>3</v>
      </c>
      <c r="AO138" s="4" t="s">
        <v>124</v>
      </c>
      <c r="AP138" s="4" t="s">
        <v>125</v>
      </c>
      <c r="AQ138" s="4" t="s">
        <v>3</v>
      </c>
      <c r="AR138" s="4" t="s">
        <v>0</v>
      </c>
      <c r="AS138" s="4" t="s">
        <v>0</v>
      </c>
      <c r="AT138" s="4" t="s">
        <v>3</v>
      </c>
      <c r="AU138" s="4" t="s">
        <v>3</v>
      </c>
      <c r="AV138" s="4" t="s">
        <v>186</v>
      </c>
      <c r="AW138" s="4" t="s">
        <v>3</v>
      </c>
      <c r="AX138" s="4" t="s">
        <v>3</v>
      </c>
      <c r="AY138" s="4" t="s">
        <v>3</v>
      </c>
      <c r="AZ138" s="4" t="s">
        <v>3</v>
      </c>
      <c r="BA138" s="4" t="s">
        <v>3</v>
      </c>
      <c r="BB138" s="4" t="s">
        <v>151</v>
      </c>
      <c r="BC138" s="4" t="s">
        <v>4</v>
      </c>
      <c r="BD138" s="4" t="s">
        <v>9</v>
      </c>
      <c r="BE138" s="4" t="s">
        <v>9</v>
      </c>
      <c r="BF138" s="4" t="s">
        <v>9</v>
      </c>
      <c r="BG138" s="4" t="s">
        <v>9</v>
      </c>
      <c r="BH138" s="4" t="s">
        <v>9</v>
      </c>
      <c r="BI138" s="4" t="s">
        <v>9</v>
      </c>
      <c r="BJ138" s="4" t="s">
        <v>9</v>
      </c>
      <c r="BK138" s="4" t="s">
        <v>9</v>
      </c>
      <c r="BL138" s="4" t="s">
        <v>9</v>
      </c>
      <c r="BM138" s="4" t="s">
        <v>9</v>
      </c>
      <c r="BN138" s="4" t="s">
        <v>9</v>
      </c>
      <c r="BO138" s="4" t="s">
        <v>9</v>
      </c>
      <c r="BP138" s="4" t="s">
        <v>9</v>
      </c>
      <c r="BQ138" s="4" t="s">
        <v>9</v>
      </c>
    </row>
    <row r="139" spans="1:69" x14ac:dyDescent="0.45">
      <c r="A139">
        <v>146</v>
      </c>
      <c r="B139">
        <v>1</v>
      </c>
      <c r="C139" s="4" t="s">
        <v>133</v>
      </c>
      <c r="D139" s="4" t="s">
        <v>1</v>
      </c>
      <c r="E139" s="4" t="s">
        <v>3</v>
      </c>
      <c r="F139" s="4" t="s">
        <v>427</v>
      </c>
      <c r="G139" s="4" t="s">
        <v>120</v>
      </c>
      <c r="H139">
        <v>10</v>
      </c>
      <c r="I139" s="4" t="s">
        <v>0</v>
      </c>
      <c r="J139" s="4" t="s">
        <v>3</v>
      </c>
      <c r="K139" s="4" t="s">
        <v>3</v>
      </c>
      <c r="L139" s="4" t="s">
        <v>0</v>
      </c>
      <c r="M139" s="4" t="s">
        <v>0</v>
      </c>
      <c r="N139" s="4" t="s">
        <v>3</v>
      </c>
      <c r="O139" s="4" t="s">
        <v>0</v>
      </c>
      <c r="P139" s="4" t="s">
        <v>0</v>
      </c>
      <c r="Q139" s="4" t="s">
        <v>3</v>
      </c>
      <c r="R139" s="4" t="s">
        <v>3</v>
      </c>
      <c r="S139" s="4" t="s">
        <v>3</v>
      </c>
      <c r="T139" s="4" t="s">
        <v>120</v>
      </c>
      <c r="U139" s="4" t="s">
        <v>135</v>
      </c>
      <c r="V139" s="4" t="s">
        <v>119</v>
      </c>
      <c r="W139" s="4" t="s">
        <v>3</v>
      </c>
      <c r="X139" s="4" t="s">
        <v>3</v>
      </c>
      <c r="Y139" s="4" t="s">
        <v>1</v>
      </c>
      <c r="Z139" s="4" t="s">
        <v>147</v>
      </c>
      <c r="AA139" s="4" t="s">
        <v>120</v>
      </c>
      <c r="AB139" s="4" t="s">
        <v>119</v>
      </c>
      <c r="AC139" s="4" t="s">
        <v>3</v>
      </c>
      <c r="AD139" s="4" t="s">
        <v>119</v>
      </c>
      <c r="AE139" s="4" t="s">
        <v>3</v>
      </c>
      <c r="AF139" s="4" t="s">
        <v>3</v>
      </c>
      <c r="AG139" s="4" t="s">
        <v>1</v>
      </c>
      <c r="AH139" s="4" t="s">
        <v>136</v>
      </c>
      <c r="AI139" s="4" t="s">
        <v>155</v>
      </c>
      <c r="AJ139" s="4" t="s">
        <v>1</v>
      </c>
      <c r="AK139" s="4" t="s">
        <v>194</v>
      </c>
      <c r="AL139" s="4" t="s">
        <v>0</v>
      </c>
      <c r="AM139" s="4" t="s">
        <v>3</v>
      </c>
      <c r="AN139" s="4" t="s">
        <v>3</v>
      </c>
      <c r="AO139" s="4" t="s">
        <v>124</v>
      </c>
      <c r="AP139" s="4" t="s">
        <v>125</v>
      </c>
      <c r="AQ139" s="4" t="s">
        <v>3</v>
      </c>
      <c r="AR139" s="4" t="s">
        <v>0</v>
      </c>
      <c r="AS139" s="4" t="s">
        <v>0</v>
      </c>
      <c r="AT139" s="4" t="s">
        <v>3</v>
      </c>
      <c r="AU139" s="4" t="s">
        <v>3</v>
      </c>
      <c r="AV139" s="4" t="s">
        <v>186</v>
      </c>
      <c r="AW139" s="4" t="s">
        <v>3</v>
      </c>
      <c r="AX139" s="4" t="s">
        <v>141</v>
      </c>
      <c r="AY139" s="4" t="s">
        <v>3</v>
      </c>
      <c r="AZ139" s="4" t="s">
        <v>3</v>
      </c>
      <c r="BA139" s="4" t="s">
        <v>3</v>
      </c>
      <c r="BB139" s="4" t="s">
        <v>143</v>
      </c>
      <c r="BC139" s="4" t="s">
        <v>10</v>
      </c>
      <c r="BD139" s="4" t="s">
        <v>19</v>
      </c>
      <c r="BE139" s="4" t="s">
        <v>9</v>
      </c>
      <c r="BF139" s="4" t="s">
        <v>9</v>
      </c>
      <c r="BG139" s="4" t="s">
        <v>9</v>
      </c>
      <c r="BH139" s="4" t="s">
        <v>9</v>
      </c>
      <c r="BI139" s="4" t="s">
        <v>9</v>
      </c>
      <c r="BJ139" s="4" t="s">
        <v>9</v>
      </c>
      <c r="BK139" s="4" t="s">
        <v>9</v>
      </c>
      <c r="BL139" s="4" t="s">
        <v>9</v>
      </c>
      <c r="BM139" s="4" t="s">
        <v>190</v>
      </c>
      <c r="BN139" s="4" t="s">
        <v>9</v>
      </c>
      <c r="BO139" s="4" t="s">
        <v>9</v>
      </c>
      <c r="BP139" s="4" t="s">
        <v>9</v>
      </c>
      <c r="BQ139" s="4" t="s">
        <v>9</v>
      </c>
    </row>
    <row r="140" spans="1:69" x14ac:dyDescent="0.45">
      <c r="A140">
        <v>147</v>
      </c>
      <c r="B140">
        <v>1</v>
      </c>
      <c r="C140" s="4" t="s">
        <v>133</v>
      </c>
      <c r="D140" s="4" t="s">
        <v>1</v>
      </c>
      <c r="E140" s="4" t="s">
        <v>3</v>
      </c>
      <c r="F140" s="4" t="s">
        <v>428</v>
      </c>
      <c r="G140" s="4" t="s">
        <v>120</v>
      </c>
      <c r="H140">
        <v>50</v>
      </c>
      <c r="I140" s="4" t="s">
        <v>0</v>
      </c>
      <c r="J140" s="4" t="s">
        <v>3</v>
      </c>
      <c r="K140" s="4" t="s">
        <v>3</v>
      </c>
      <c r="L140" s="4" t="s">
        <v>0</v>
      </c>
      <c r="M140" s="4" t="s">
        <v>0</v>
      </c>
      <c r="N140" s="4" t="s">
        <v>3</v>
      </c>
      <c r="O140" s="4" t="s">
        <v>0</v>
      </c>
      <c r="P140" s="4" t="s">
        <v>0</v>
      </c>
      <c r="Q140" s="4" t="s">
        <v>3</v>
      </c>
      <c r="R140" s="4" t="s">
        <v>3</v>
      </c>
      <c r="S140" s="4" t="s">
        <v>3</v>
      </c>
      <c r="T140" s="4" t="s">
        <v>119</v>
      </c>
      <c r="U140" s="4" t="s">
        <v>3</v>
      </c>
      <c r="V140" s="4" t="s">
        <v>119</v>
      </c>
      <c r="W140" s="4" t="s">
        <v>3</v>
      </c>
      <c r="X140" s="4" t="s">
        <v>3</v>
      </c>
      <c r="Y140" s="4" t="s">
        <v>0</v>
      </c>
      <c r="Z140" s="4" t="s">
        <v>3</v>
      </c>
      <c r="AA140" s="4" t="s">
        <v>3</v>
      </c>
      <c r="AB140" s="4" t="s">
        <v>119</v>
      </c>
      <c r="AC140" s="4" t="s">
        <v>3</v>
      </c>
      <c r="AD140" s="4" t="s">
        <v>119</v>
      </c>
      <c r="AE140" s="4" t="s">
        <v>3</v>
      </c>
      <c r="AF140" s="4" t="s">
        <v>3</v>
      </c>
      <c r="AG140" s="4" t="s">
        <v>1</v>
      </c>
      <c r="AH140" s="4" t="s">
        <v>123</v>
      </c>
      <c r="AI140" s="4" t="s">
        <v>3</v>
      </c>
      <c r="AJ140" s="4" t="s">
        <v>0</v>
      </c>
      <c r="AK140" s="4" t="s">
        <v>3</v>
      </c>
      <c r="AL140" s="4" t="s">
        <v>0</v>
      </c>
      <c r="AM140" s="4" t="s">
        <v>3</v>
      </c>
      <c r="AN140" s="4" t="s">
        <v>3</v>
      </c>
      <c r="AO140" s="4" t="s">
        <v>124</v>
      </c>
      <c r="AP140" s="4" t="s">
        <v>125</v>
      </c>
      <c r="AQ140" s="4" t="s">
        <v>3</v>
      </c>
      <c r="AR140" s="4" t="s">
        <v>0</v>
      </c>
      <c r="AS140" s="4" t="s">
        <v>0</v>
      </c>
      <c r="AT140" s="4" t="s">
        <v>165</v>
      </c>
      <c r="AU140" s="4" t="s">
        <v>3</v>
      </c>
      <c r="AV140" s="4" t="s">
        <v>186</v>
      </c>
      <c r="AW140" s="4" t="s">
        <v>3</v>
      </c>
      <c r="AX140" s="4" t="s">
        <v>141</v>
      </c>
      <c r="AY140" s="4" t="s">
        <v>3</v>
      </c>
      <c r="AZ140" s="4" t="s">
        <v>3</v>
      </c>
      <c r="BA140" s="4" t="s">
        <v>3</v>
      </c>
      <c r="BB140" s="4" t="s">
        <v>143</v>
      </c>
      <c r="BC140" s="4" t="s">
        <v>4</v>
      </c>
      <c r="BD140" s="4" t="s">
        <v>5</v>
      </c>
      <c r="BE140" s="4" t="s">
        <v>9</v>
      </c>
      <c r="BF140" s="4" t="s">
        <v>9</v>
      </c>
      <c r="BG140" s="4" t="s">
        <v>9</v>
      </c>
      <c r="BH140" s="4" t="s">
        <v>9</v>
      </c>
      <c r="BI140" s="4" t="s">
        <v>9</v>
      </c>
      <c r="BJ140" s="4" t="s">
        <v>9</v>
      </c>
      <c r="BK140" s="4" t="s">
        <v>9</v>
      </c>
      <c r="BL140" s="4" t="s">
        <v>9</v>
      </c>
      <c r="BM140" s="4" t="s">
        <v>9</v>
      </c>
      <c r="BN140" s="4" t="s">
        <v>9</v>
      </c>
      <c r="BO140" s="4" t="s">
        <v>9</v>
      </c>
      <c r="BP140" s="4" t="s">
        <v>9</v>
      </c>
      <c r="BQ140" s="4" t="s">
        <v>9</v>
      </c>
    </row>
    <row r="141" spans="1:69" x14ac:dyDescent="0.45">
      <c r="A141">
        <v>148</v>
      </c>
      <c r="B141">
        <v>1</v>
      </c>
      <c r="C141" s="4" t="s">
        <v>133</v>
      </c>
      <c r="D141" s="4" t="s">
        <v>1</v>
      </c>
      <c r="E141" s="4" t="s">
        <v>3</v>
      </c>
      <c r="F141" s="4" t="s">
        <v>429</v>
      </c>
      <c r="G141" s="4" t="s">
        <v>120</v>
      </c>
      <c r="H141">
        <v>20</v>
      </c>
      <c r="I141" s="4" t="s">
        <v>0</v>
      </c>
      <c r="J141" s="4" t="s">
        <v>3</v>
      </c>
      <c r="K141" s="4" t="s">
        <v>3</v>
      </c>
      <c r="L141" s="4" t="s">
        <v>0</v>
      </c>
      <c r="M141" s="4" t="s">
        <v>0</v>
      </c>
      <c r="N141" s="4" t="s">
        <v>3</v>
      </c>
      <c r="O141" s="4" t="s">
        <v>0</v>
      </c>
      <c r="P141" s="4" t="s">
        <v>0</v>
      </c>
      <c r="Q141" s="4" t="s">
        <v>3</v>
      </c>
      <c r="R141" s="4" t="s">
        <v>3</v>
      </c>
      <c r="S141" s="4" t="s">
        <v>3</v>
      </c>
      <c r="T141" s="4" t="s">
        <v>120</v>
      </c>
      <c r="U141" s="4" t="s">
        <v>135</v>
      </c>
      <c r="V141" s="4" t="s">
        <v>119</v>
      </c>
      <c r="W141" s="4" t="s">
        <v>3</v>
      </c>
      <c r="X141" s="4" t="s">
        <v>3</v>
      </c>
      <c r="Y141" s="4" t="s">
        <v>1</v>
      </c>
      <c r="Z141" s="4" t="s">
        <v>147</v>
      </c>
      <c r="AA141" s="4" t="s">
        <v>120</v>
      </c>
      <c r="AB141" s="4" t="s">
        <v>119</v>
      </c>
      <c r="AC141" s="4" t="s">
        <v>3</v>
      </c>
      <c r="AD141" s="4" t="s">
        <v>119</v>
      </c>
      <c r="AE141" s="4" t="s">
        <v>3</v>
      </c>
      <c r="AF141" s="4" t="s">
        <v>3</v>
      </c>
      <c r="AG141" s="4" t="s">
        <v>1</v>
      </c>
      <c r="AH141" s="4" t="s">
        <v>123</v>
      </c>
      <c r="AI141" s="4" t="s">
        <v>3</v>
      </c>
      <c r="AJ141" s="4" t="s">
        <v>1</v>
      </c>
      <c r="AK141" s="4" t="s">
        <v>185</v>
      </c>
      <c r="AL141" s="4" t="s">
        <v>0</v>
      </c>
      <c r="AM141" s="4" t="s">
        <v>3</v>
      </c>
      <c r="AN141" s="4" t="s">
        <v>3</v>
      </c>
      <c r="AO141" s="4" t="s">
        <v>124</v>
      </c>
      <c r="AP141" s="4" t="s">
        <v>125</v>
      </c>
      <c r="AQ141" s="4" t="s">
        <v>3</v>
      </c>
      <c r="AR141" s="4" t="s">
        <v>0</v>
      </c>
      <c r="AS141" s="4" t="s">
        <v>0</v>
      </c>
      <c r="AT141" s="4" t="s">
        <v>165</v>
      </c>
      <c r="AU141" s="4" t="s">
        <v>3</v>
      </c>
      <c r="AV141" s="4" t="s">
        <v>186</v>
      </c>
      <c r="AW141" s="4" t="s">
        <v>3</v>
      </c>
      <c r="AX141" s="4" t="s">
        <v>141</v>
      </c>
      <c r="AY141" s="4" t="s">
        <v>3</v>
      </c>
      <c r="AZ141" s="4" t="s">
        <v>3</v>
      </c>
      <c r="BA141" s="4" t="s">
        <v>3</v>
      </c>
      <c r="BB141" s="4" t="s">
        <v>143</v>
      </c>
      <c r="BC141" s="4" t="s">
        <v>10</v>
      </c>
      <c r="BD141" s="4" t="s">
        <v>11</v>
      </c>
      <c r="BE141" s="4" t="s">
        <v>9</v>
      </c>
      <c r="BF141" s="4" t="s">
        <v>9</v>
      </c>
      <c r="BG141" s="4" t="s">
        <v>9</v>
      </c>
      <c r="BH141" s="4" t="s">
        <v>9</v>
      </c>
      <c r="BI141" s="4" t="s">
        <v>9</v>
      </c>
      <c r="BJ141" s="4" t="s">
        <v>9</v>
      </c>
      <c r="BK141" s="4" t="s">
        <v>9</v>
      </c>
      <c r="BL141" s="4" t="s">
        <v>9</v>
      </c>
      <c r="BM141" s="4" t="s">
        <v>190</v>
      </c>
      <c r="BN141" s="4" t="s">
        <v>9</v>
      </c>
      <c r="BO141" s="4" t="s">
        <v>9</v>
      </c>
      <c r="BP141" s="4" t="s">
        <v>9</v>
      </c>
      <c r="BQ141" s="4" t="s">
        <v>9</v>
      </c>
    </row>
    <row r="142" spans="1:69" x14ac:dyDescent="0.45">
      <c r="A142">
        <v>149</v>
      </c>
      <c r="B142">
        <v>1</v>
      </c>
      <c r="C142" s="4" t="s">
        <v>133</v>
      </c>
      <c r="D142" s="4" t="s">
        <v>1</v>
      </c>
      <c r="E142" s="4" t="s">
        <v>3</v>
      </c>
      <c r="F142" s="4" t="s">
        <v>430</v>
      </c>
      <c r="G142" s="4" t="s">
        <v>120</v>
      </c>
      <c r="H142">
        <v>10</v>
      </c>
      <c r="I142" s="4" t="s">
        <v>0</v>
      </c>
      <c r="J142" s="4" t="s">
        <v>3</v>
      </c>
      <c r="K142" s="4" t="s">
        <v>3</v>
      </c>
      <c r="L142" s="4" t="s">
        <v>0</v>
      </c>
      <c r="M142" s="4" t="s">
        <v>0</v>
      </c>
      <c r="N142" s="4" t="s">
        <v>3</v>
      </c>
      <c r="O142" s="4" t="s">
        <v>0</v>
      </c>
      <c r="P142" s="4" t="s">
        <v>0</v>
      </c>
      <c r="Q142" s="4" t="s">
        <v>3</v>
      </c>
      <c r="R142" s="4" t="s">
        <v>3</v>
      </c>
      <c r="S142" s="4" t="s">
        <v>3</v>
      </c>
      <c r="T142" s="4" t="s">
        <v>119</v>
      </c>
      <c r="U142" s="4" t="s">
        <v>3</v>
      </c>
      <c r="V142" s="4" t="s">
        <v>119</v>
      </c>
      <c r="W142" s="4" t="s">
        <v>3</v>
      </c>
      <c r="X142" s="4" t="s">
        <v>3</v>
      </c>
      <c r="Y142" s="4" t="s">
        <v>0</v>
      </c>
      <c r="Z142" s="4" t="s">
        <v>3</v>
      </c>
      <c r="AA142" s="4" t="s">
        <v>3</v>
      </c>
      <c r="AB142" s="4" t="s">
        <v>119</v>
      </c>
      <c r="AC142" s="4" t="s">
        <v>3</v>
      </c>
      <c r="AD142" s="4" t="s">
        <v>119</v>
      </c>
      <c r="AE142" s="4" t="s">
        <v>3</v>
      </c>
      <c r="AF142" s="4" t="s">
        <v>3</v>
      </c>
      <c r="AG142" s="4" t="s">
        <v>1</v>
      </c>
      <c r="AH142" s="4" t="s">
        <v>136</v>
      </c>
      <c r="AI142" s="4" t="s">
        <v>185</v>
      </c>
      <c r="AJ142" s="4" t="s">
        <v>0</v>
      </c>
      <c r="AK142" s="4" t="s">
        <v>3</v>
      </c>
      <c r="AL142" s="4" t="s">
        <v>0</v>
      </c>
      <c r="AM142" s="4" t="s">
        <v>3</v>
      </c>
      <c r="AN142" s="4" t="s">
        <v>3</v>
      </c>
      <c r="AO142" s="4" t="s">
        <v>124</v>
      </c>
      <c r="AP142" s="4" t="s">
        <v>125</v>
      </c>
      <c r="AQ142" s="4" t="s">
        <v>3</v>
      </c>
      <c r="AR142" s="4" t="s">
        <v>0</v>
      </c>
      <c r="AS142" s="4" t="s">
        <v>0</v>
      </c>
      <c r="AT142" s="4" t="s">
        <v>3</v>
      </c>
      <c r="AU142" s="4" t="s">
        <v>3</v>
      </c>
      <c r="AV142" s="4" t="s">
        <v>186</v>
      </c>
      <c r="AW142" s="4" t="s">
        <v>3</v>
      </c>
      <c r="AX142" s="4" t="s">
        <v>141</v>
      </c>
      <c r="AY142" s="4" t="s">
        <v>3</v>
      </c>
      <c r="AZ142" s="4" t="s">
        <v>3</v>
      </c>
      <c r="BA142" s="4" t="s">
        <v>3</v>
      </c>
      <c r="BB142" s="4" t="s">
        <v>298</v>
      </c>
      <c r="BC142" s="4" t="s">
        <v>6</v>
      </c>
      <c r="BD142" s="4" t="s">
        <v>11</v>
      </c>
      <c r="BE142" s="4" t="s">
        <v>132</v>
      </c>
      <c r="BF142" s="4" t="s">
        <v>9</v>
      </c>
      <c r="BG142" s="4" t="s">
        <v>9</v>
      </c>
      <c r="BH142" s="4" t="s">
        <v>9</v>
      </c>
      <c r="BI142" s="4" t="s">
        <v>9</v>
      </c>
      <c r="BJ142" s="4" t="s">
        <v>9</v>
      </c>
      <c r="BK142" s="4" t="s">
        <v>9</v>
      </c>
      <c r="BL142" s="4" t="s">
        <v>9</v>
      </c>
      <c r="BM142" s="4" t="s">
        <v>9</v>
      </c>
      <c r="BN142" s="4" t="s">
        <v>9</v>
      </c>
      <c r="BO142" s="4" t="s">
        <v>9</v>
      </c>
      <c r="BP142" s="4" t="s">
        <v>9</v>
      </c>
      <c r="BQ142" s="4" t="s">
        <v>9</v>
      </c>
    </row>
    <row r="143" spans="1:69" x14ac:dyDescent="0.45">
      <c r="A143">
        <v>150</v>
      </c>
      <c r="B143">
        <v>1</v>
      </c>
      <c r="C143" s="4" t="s">
        <v>133</v>
      </c>
      <c r="D143" s="4" t="s">
        <v>3</v>
      </c>
      <c r="E143" s="4" t="s">
        <v>3</v>
      </c>
      <c r="F143" s="4" t="s">
        <v>431</v>
      </c>
      <c r="G143" s="4" t="s">
        <v>119</v>
      </c>
      <c r="I143" s="4" t="s">
        <v>0</v>
      </c>
      <c r="J143" s="4" t="s">
        <v>3</v>
      </c>
      <c r="K143" s="4" t="s">
        <v>3</v>
      </c>
      <c r="L143" s="4" t="s">
        <v>0</v>
      </c>
      <c r="M143" s="4" t="s">
        <v>0</v>
      </c>
      <c r="N143" s="4" t="s">
        <v>3</v>
      </c>
      <c r="O143" s="4" t="s">
        <v>0</v>
      </c>
      <c r="P143" s="4" t="s">
        <v>0</v>
      </c>
      <c r="Q143" s="4" t="s">
        <v>3</v>
      </c>
      <c r="R143" s="4" t="s">
        <v>3</v>
      </c>
      <c r="S143" s="4" t="s">
        <v>3</v>
      </c>
      <c r="T143" s="4" t="s">
        <v>119</v>
      </c>
      <c r="U143" s="4" t="s">
        <v>3</v>
      </c>
      <c r="V143" s="4" t="s">
        <v>119</v>
      </c>
      <c r="W143" s="4" t="s">
        <v>3</v>
      </c>
      <c r="X143" s="4" t="s">
        <v>3</v>
      </c>
      <c r="Y143" s="4" t="s">
        <v>0</v>
      </c>
      <c r="Z143" s="4" t="s">
        <v>3</v>
      </c>
      <c r="AA143" s="4" t="s">
        <v>3</v>
      </c>
      <c r="AB143" s="4" t="s">
        <v>119</v>
      </c>
      <c r="AC143" s="4" t="s">
        <v>3</v>
      </c>
      <c r="AD143" s="4" t="s">
        <v>119</v>
      </c>
      <c r="AE143" s="4" t="s">
        <v>3</v>
      </c>
      <c r="AF143" s="4" t="s">
        <v>3</v>
      </c>
      <c r="AG143" s="4" t="s">
        <v>1</v>
      </c>
      <c r="AH143" s="4" t="s">
        <v>123</v>
      </c>
      <c r="AI143" s="4" t="s">
        <v>3</v>
      </c>
      <c r="AJ143" s="4" t="s">
        <v>0</v>
      </c>
      <c r="AK143" s="4" t="s">
        <v>3</v>
      </c>
      <c r="AL143" s="4" t="s">
        <v>0</v>
      </c>
      <c r="AM143" s="4" t="s">
        <v>3</v>
      </c>
      <c r="AN143" s="4" t="s">
        <v>3</v>
      </c>
      <c r="AO143" s="4" t="s">
        <v>124</v>
      </c>
      <c r="AP143" s="4" t="s">
        <v>125</v>
      </c>
      <c r="AQ143" s="4" t="s">
        <v>3</v>
      </c>
      <c r="AR143" s="4" t="s">
        <v>0</v>
      </c>
      <c r="AS143" s="4" t="s">
        <v>0</v>
      </c>
      <c r="AT143" s="4" t="s">
        <v>3</v>
      </c>
      <c r="AU143" s="4" t="s">
        <v>3</v>
      </c>
      <c r="AV143" s="4" t="s">
        <v>186</v>
      </c>
      <c r="AW143" s="4" t="s">
        <v>3</v>
      </c>
      <c r="AX143" s="4" t="s">
        <v>3</v>
      </c>
      <c r="AY143" s="4" t="s">
        <v>3</v>
      </c>
      <c r="AZ143" s="4" t="s">
        <v>3</v>
      </c>
      <c r="BA143" s="4" t="s">
        <v>3</v>
      </c>
      <c r="BB143" s="4" t="s">
        <v>131</v>
      </c>
      <c r="BC143" s="4" t="s">
        <v>4</v>
      </c>
      <c r="BD143" s="4" t="s">
        <v>9</v>
      </c>
      <c r="BE143" s="4" t="s">
        <v>9</v>
      </c>
      <c r="BF143" s="4" t="s">
        <v>9</v>
      </c>
      <c r="BG143" s="4" t="s">
        <v>9</v>
      </c>
      <c r="BH143" s="4" t="s">
        <v>9</v>
      </c>
      <c r="BI143" s="4" t="s">
        <v>9</v>
      </c>
      <c r="BJ143" s="4" t="s">
        <v>9</v>
      </c>
      <c r="BK143" s="4" t="s">
        <v>9</v>
      </c>
      <c r="BL143" s="4" t="s">
        <v>9</v>
      </c>
      <c r="BM143" s="4" t="s">
        <v>9</v>
      </c>
      <c r="BN143" s="4" t="s">
        <v>9</v>
      </c>
      <c r="BO143" s="4" t="s">
        <v>9</v>
      </c>
      <c r="BP143" s="4" t="s">
        <v>9</v>
      </c>
      <c r="BQ143" s="4" t="s">
        <v>9</v>
      </c>
    </row>
    <row r="144" spans="1:69" x14ac:dyDescent="0.45">
      <c r="A144">
        <v>151</v>
      </c>
      <c r="B144">
        <v>1</v>
      </c>
      <c r="C144" s="4" t="s">
        <v>133</v>
      </c>
      <c r="D144" s="4" t="s">
        <v>1</v>
      </c>
      <c r="E144" s="4" t="s">
        <v>3</v>
      </c>
      <c r="F144" s="4" t="s">
        <v>432</v>
      </c>
      <c r="G144" s="4" t="s">
        <v>119</v>
      </c>
      <c r="I144" s="4" t="s">
        <v>0</v>
      </c>
      <c r="J144" s="4" t="s">
        <v>3</v>
      </c>
      <c r="K144" s="4" t="s">
        <v>3</v>
      </c>
      <c r="L144" s="4" t="s">
        <v>0</v>
      </c>
      <c r="M144" s="4" t="s">
        <v>0</v>
      </c>
      <c r="N144" s="4" t="s">
        <v>3</v>
      </c>
      <c r="O144" s="4" t="s">
        <v>0</v>
      </c>
      <c r="P144" s="4" t="s">
        <v>0</v>
      </c>
      <c r="Q144" s="4" t="s">
        <v>3</v>
      </c>
      <c r="R144" s="4" t="s">
        <v>3</v>
      </c>
      <c r="S144" s="4" t="s">
        <v>3</v>
      </c>
      <c r="T144" s="4" t="s">
        <v>119</v>
      </c>
      <c r="U144" s="4" t="s">
        <v>3</v>
      </c>
      <c r="V144" s="4" t="s">
        <v>119</v>
      </c>
      <c r="W144" s="4" t="s">
        <v>3</v>
      </c>
      <c r="X144" s="4" t="s">
        <v>3</v>
      </c>
      <c r="Y144" s="4" t="s">
        <v>0</v>
      </c>
      <c r="Z144" s="4" t="s">
        <v>3</v>
      </c>
      <c r="AA144" s="4" t="s">
        <v>3</v>
      </c>
      <c r="AB144" s="4" t="s">
        <v>119</v>
      </c>
      <c r="AC144" s="4" t="s">
        <v>3</v>
      </c>
      <c r="AD144" s="4" t="s">
        <v>119</v>
      </c>
      <c r="AE144" s="4" t="s">
        <v>3</v>
      </c>
      <c r="AF144" s="4" t="s">
        <v>3</v>
      </c>
      <c r="AG144" s="4" t="s">
        <v>1</v>
      </c>
      <c r="AH144" s="4" t="s">
        <v>136</v>
      </c>
      <c r="AI144" s="4" t="s">
        <v>137</v>
      </c>
      <c r="AJ144" s="4" t="s">
        <v>0</v>
      </c>
      <c r="AK144" s="4" t="s">
        <v>3</v>
      </c>
      <c r="AL144" s="4" t="s">
        <v>0</v>
      </c>
      <c r="AM144" s="4" t="s">
        <v>3</v>
      </c>
      <c r="AN144" s="4" t="s">
        <v>3</v>
      </c>
      <c r="AO144" s="4" t="s">
        <v>124</v>
      </c>
      <c r="AP144" s="4" t="s">
        <v>125</v>
      </c>
      <c r="AQ144" s="4" t="s">
        <v>3</v>
      </c>
      <c r="AR144" s="4" t="s">
        <v>0</v>
      </c>
      <c r="AS144" s="4" t="s">
        <v>0</v>
      </c>
      <c r="AT144" s="4" t="s">
        <v>3</v>
      </c>
      <c r="AU144" s="4" t="s">
        <v>3</v>
      </c>
      <c r="AV144" s="4" t="s">
        <v>186</v>
      </c>
      <c r="AW144" s="4" t="s">
        <v>3</v>
      </c>
      <c r="AX144" s="4" t="s">
        <v>3</v>
      </c>
      <c r="AY144" s="4" t="s">
        <v>3</v>
      </c>
      <c r="AZ144" s="4" t="s">
        <v>142</v>
      </c>
      <c r="BA144" s="4" t="s">
        <v>3</v>
      </c>
      <c r="BB144" s="4" t="s">
        <v>151</v>
      </c>
      <c r="BC144" s="4" t="s">
        <v>4</v>
      </c>
      <c r="BD144" s="4" t="s">
        <v>9</v>
      </c>
      <c r="BE144" s="4" t="s">
        <v>9</v>
      </c>
      <c r="BF144" s="4" t="s">
        <v>9</v>
      </c>
      <c r="BG144" s="4" t="s">
        <v>9</v>
      </c>
      <c r="BH144" s="4" t="s">
        <v>9</v>
      </c>
      <c r="BI144" s="4" t="s">
        <v>9</v>
      </c>
      <c r="BJ144" s="4" t="s">
        <v>9</v>
      </c>
      <c r="BK144" s="4" t="s">
        <v>9</v>
      </c>
      <c r="BL144" s="4" t="s">
        <v>9</v>
      </c>
      <c r="BM144" s="4" t="s">
        <v>9</v>
      </c>
      <c r="BN144" s="4" t="s">
        <v>9</v>
      </c>
      <c r="BO144" s="4" t="s">
        <v>9</v>
      </c>
      <c r="BP144" s="4" t="s">
        <v>245</v>
      </c>
      <c r="BQ144" s="4" t="s">
        <v>9</v>
      </c>
    </row>
    <row r="145" spans="1:69" x14ac:dyDescent="0.45">
      <c r="A145">
        <v>152</v>
      </c>
      <c r="B145">
        <v>1</v>
      </c>
      <c r="C145" s="4" t="s">
        <v>133</v>
      </c>
      <c r="D145" s="4" t="s">
        <v>1</v>
      </c>
      <c r="E145" s="4" t="s">
        <v>3</v>
      </c>
      <c r="F145" s="4" t="s">
        <v>433</v>
      </c>
      <c r="G145" s="4" t="s">
        <v>119</v>
      </c>
      <c r="I145" s="4" t="s">
        <v>0</v>
      </c>
      <c r="J145" s="4" t="s">
        <v>3</v>
      </c>
      <c r="K145" s="4" t="s">
        <v>3</v>
      </c>
      <c r="L145" s="4" t="s">
        <v>0</v>
      </c>
      <c r="M145" s="4" t="s">
        <v>0</v>
      </c>
      <c r="N145" s="4" t="s">
        <v>3</v>
      </c>
      <c r="O145" s="4" t="s">
        <v>0</v>
      </c>
      <c r="P145" s="4" t="s">
        <v>0</v>
      </c>
      <c r="Q145" s="4" t="s">
        <v>3</v>
      </c>
      <c r="R145" s="4" t="s">
        <v>3</v>
      </c>
      <c r="S145" s="4" t="s">
        <v>3</v>
      </c>
      <c r="T145" s="4" t="s">
        <v>119</v>
      </c>
      <c r="U145" s="4" t="s">
        <v>3</v>
      </c>
      <c r="V145" s="4" t="s">
        <v>119</v>
      </c>
      <c r="W145" s="4" t="s">
        <v>3</v>
      </c>
      <c r="X145" s="4" t="s">
        <v>3</v>
      </c>
      <c r="Y145" s="4" t="s">
        <v>0</v>
      </c>
      <c r="Z145" s="4" t="s">
        <v>3</v>
      </c>
      <c r="AA145" s="4" t="s">
        <v>3</v>
      </c>
      <c r="AB145" s="4" t="s">
        <v>119</v>
      </c>
      <c r="AC145" s="4" t="s">
        <v>3</v>
      </c>
      <c r="AD145" s="4" t="s">
        <v>119</v>
      </c>
      <c r="AE145" s="4" t="s">
        <v>3</v>
      </c>
      <c r="AF145" s="4" t="s">
        <v>3</v>
      </c>
      <c r="AG145" s="4" t="s">
        <v>1</v>
      </c>
      <c r="AH145" s="4" t="s">
        <v>136</v>
      </c>
      <c r="AI145" s="4" t="s">
        <v>137</v>
      </c>
      <c r="AJ145" s="4" t="s">
        <v>0</v>
      </c>
      <c r="AK145" s="4" t="s">
        <v>3</v>
      </c>
      <c r="AL145" s="4" t="s">
        <v>0</v>
      </c>
      <c r="AM145" s="4" t="s">
        <v>3</v>
      </c>
      <c r="AN145" s="4" t="s">
        <v>3</v>
      </c>
      <c r="AO145" s="4" t="s">
        <v>124</v>
      </c>
      <c r="AP145" s="4" t="s">
        <v>125</v>
      </c>
      <c r="AQ145" s="4" t="s">
        <v>3</v>
      </c>
      <c r="AR145" s="4" t="s">
        <v>0</v>
      </c>
      <c r="AS145" s="4" t="s">
        <v>0</v>
      </c>
      <c r="AT145" s="4" t="s">
        <v>3</v>
      </c>
      <c r="AU145" s="4" t="s">
        <v>3</v>
      </c>
      <c r="AV145" s="4" t="s">
        <v>186</v>
      </c>
      <c r="AW145" s="4" t="s">
        <v>3</v>
      </c>
      <c r="AX145" s="4" t="s">
        <v>3</v>
      </c>
      <c r="AY145" s="4" t="s">
        <v>3</v>
      </c>
      <c r="AZ145" s="4" t="s">
        <v>142</v>
      </c>
      <c r="BA145" s="4" t="s">
        <v>3</v>
      </c>
      <c r="BB145" s="4" t="s">
        <v>151</v>
      </c>
      <c r="BC145" s="4" t="s">
        <v>4</v>
      </c>
      <c r="BD145" s="4" t="s">
        <v>9</v>
      </c>
      <c r="BE145" s="4" t="s">
        <v>9</v>
      </c>
      <c r="BF145" s="4" t="s">
        <v>9</v>
      </c>
      <c r="BG145" s="4" t="s">
        <v>9</v>
      </c>
      <c r="BH145" s="4" t="s">
        <v>9</v>
      </c>
      <c r="BI145" s="4" t="s">
        <v>9</v>
      </c>
      <c r="BJ145" s="4" t="s">
        <v>9</v>
      </c>
      <c r="BK145" s="4" t="s">
        <v>9</v>
      </c>
      <c r="BL145" s="4" t="s">
        <v>9</v>
      </c>
      <c r="BM145" s="4" t="s">
        <v>9</v>
      </c>
      <c r="BN145" s="4" t="s">
        <v>9</v>
      </c>
      <c r="BO145" s="4" t="s">
        <v>9</v>
      </c>
      <c r="BP145" s="4" t="s">
        <v>145</v>
      </c>
      <c r="BQ145" s="4" t="s">
        <v>9</v>
      </c>
    </row>
    <row r="146" spans="1:69" x14ac:dyDescent="0.45">
      <c r="A146">
        <v>153</v>
      </c>
      <c r="B146">
        <v>1</v>
      </c>
      <c r="C146" s="4" t="s">
        <v>133</v>
      </c>
      <c r="D146" s="4" t="s">
        <v>1</v>
      </c>
      <c r="E146" s="4" t="s">
        <v>3</v>
      </c>
      <c r="F146" s="4" t="s">
        <v>434</v>
      </c>
      <c r="G146" s="4" t="s">
        <v>119</v>
      </c>
      <c r="I146" s="4" t="s">
        <v>0</v>
      </c>
      <c r="J146" s="4" t="s">
        <v>3</v>
      </c>
      <c r="K146" s="4" t="s">
        <v>3</v>
      </c>
      <c r="L146" s="4" t="s">
        <v>0</v>
      </c>
      <c r="M146" s="4" t="s">
        <v>0</v>
      </c>
      <c r="N146" s="4" t="s">
        <v>3</v>
      </c>
      <c r="O146" s="4" t="s">
        <v>0</v>
      </c>
      <c r="P146" s="4" t="s">
        <v>0</v>
      </c>
      <c r="Q146" s="4" t="s">
        <v>3</v>
      </c>
      <c r="R146" s="4" t="s">
        <v>3</v>
      </c>
      <c r="S146" s="4" t="s">
        <v>3</v>
      </c>
      <c r="T146" s="4" t="s">
        <v>119</v>
      </c>
      <c r="U146" s="4" t="s">
        <v>3</v>
      </c>
      <c r="V146" s="4" t="s">
        <v>119</v>
      </c>
      <c r="W146" s="4" t="s">
        <v>3</v>
      </c>
      <c r="X146" s="4" t="s">
        <v>3</v>
      </c>
      <c r="Y146" s="4" t="s">
        <v>0</v>
      </c>
      <c r="Z146" s="4" t="s">
        <v>3</v>
      </c>
      <c r="AA146" s="4" t="s">
        <v>3</v>
      </c>
      <c r="AB146" s="4" t="s">
        <v>119</v>
      </c>
      <c r="AC146" s="4" t="s">
        <v>3</v>
      </c>
      <c r="AD146" s="4" t="s">
        <v>119</v>
      </c>
      <c r="AE146" s="4" t="s">
        <v>3</v>
      </c>
      <c r="AF146" s="4" t="s">
        <v>3</v>
      </c>
      <c r="AG146" s="4" t="s">
        <v>1</v>
      </c>
      <c r="AH146" s="4" t="s">
        <v>123</v>
      </c>
      <c r="AI146" s="4" t="s">
        <v>3</v>
      </c>
      <c r="AJ146" s="4" t="s">
        <v>0</v>
      </c>
      <c r="AK146" s="4" t="s">
        <v>3</v>
      </c>
      <c r="AL146" s="4" t="s">
        <v>0</v>
      </c>
      <c r="AM146" s="4" t="s">
        <v>3</v>
      </c>
      <c r="AN146" s="4" t="s">
        <v>3</v>
      </c>
      <c r="AO146" s="4" t="s">
        <v>124</v>
      </c>
      <c r="AP146" s="4" t="s">
        <v>125</v>
      </c>
      <c r="AQ146" s="4" t="s">
        <v>3</v>
      </c>
      <c r="AR146" s="4" t="s">
        <v>0</v>
      </c>
      <c r="AS146" s="4" t="s">
        <v>0</v>
      </c>
      <c r="AT146" s="4" t="s">
        <v>3</v>
      </c>
      <c r="AU146" s="4" t="s">
        <v>3</v>
      </c>
      <c r="AV146" s="4" t="s">
        <v>186</v>
      </c>
      <c r="AW146" s="4" t="s">
        <v>3</v>
      </c>
      <c r="AX146" s="4" t="s">
        <v>3</v>
      </c>
      <c r="AY146" s="4" t="s">
        <v>3</v>
      </c>
      <c r="AZ146" s="4" t="s">
        <v>3</v>
      </c>
      <c r="BA146" s="4" t="s">
        <v>3</v>
      </c>
      <c r="BB146" s="4" t="s">
        <v>131</v>
      </c>
      <c r="BC146" s="4" t="s">
        <v>4</v>
      </c>
      <c r="BD146" s="4" t="s">
        <v>9</v>
      </c>
      <c r="BE146" s="4" t="s">
        <v>9</v>
      </c>
      <c r="BF146" s="4" t="s">
        <v>9</v>
      </c>
      <c r="BG146" s="4" t="s">
        <v>9</v>
      </c>
      <c r="BH146" s="4" t="s">
        <v>9</v>
      </c>
      <c r="BI146" s="4" t="s">
        <v>9</v>
      </c>
      <c r="BJ146" s="4" t="s">
        <v>9</v>
      </c>
      <c r="BK146" s="4" t="s">
        <v>9</v>
      </c>
      <c r="BL146" s="4" t="s">
        <v>9</v>
      </c>
      <c r="BM146" s="4" t="s">
        <v>9</v>
      </c>
      <c r="BN146" s="4" t="s">
        <v>9</v>
      </c>
      <c r="BO146" s="4" t="s">
        <v>9</v>
      </c>
      <c r="BP146" s="4" t="s">
        <v>9</v>
      </c>
      <c r="BQ146" s="4" t="s">
        <v>9</v>
      </c>
    </row>
    <row r="147" spans="1:69" x14ac:dyDescent="0.45">
      <c r="A147">
        <v>154</v>
      </c>
      <c r="B147">
        <v>1</v>
      </c>
      <c r="C147" s="4" t="s">
        <v>133</v>
      </c>
      <c r="D147" s="4" t="s">
        <v>1</v>
      </c>
      <c r="E147" s="4" t="s">
        <v>3</v>
      </c>
      <c r="F147" s="4" t="s">
        <v>435</v>
      </c>
      <c r="G147" s="4" t="s">
        <v>119</v>
      </c>
      <c r="I147" s="4" t="s">
        <v>0</v>
      </c>
      <c r="J147" s="4" t="s">
        <v>3</v>
      </c>
      <c r="K147" s="4" t="s">
        <v>3</v>
      </c>
      <c r="L147" s="4" t="s">
        <v>0</v>
      </c>
      <c r="M147" s="4" t="s">
        <v>0</v>
      </c>
      <c r="N147" s="4" t="s">
        <v>3</v>
      </c>
      <c r="O147" s="4" t="s">
        <v>0</v>
      </c>
      <c r="P147" s="4" t="s">
        <v>0</v>
      </c>
      <c r="Q147" s="4" t="s">
        <v>3</v>
      </c>
      <c r="R147" s="4" t="s">
        <v>3</v>
      </c>
      <c r="S147" s="4" t="s">
        <v>3</v>
      </c>
      <c r="T147" s="4" t="s">
        <v>119</v>
      </c>
      <c r="U147" s="4" t="s">
        <v>3</v>
      </c>
      <c r="V147" s="4" t="s">
        <v>119</v>
      </c>
      <c r="W147" s="4" t="s">
        <v>3</v>
      </c>
      <c r="X147" s="4" t="s">
        <v>3</v>
      </c>
      <c r="Y147" s="4" t="s">
        <v>0</v>
      </c>
      <c r="Z147" s="4" t="s">
        <v>3</v>
      </c>
      <c r="AA147" s="4" t="s">
        <v>3</v>
      </c>
      <c r="AB147" s="4" t="s">
        <v>119</v>
      </c>
      <c r="AC147" s="4" t="s">
        <v>3</v>
      </c>
      <c r="AD147" s="4" t="s">
        <v>119</v>
      </c>
      <c r="AE147" s="4" t="s">
        <v>3</v>
      </c>
      <c r="AF147" s="4" t="s">
        <v>3</v>
      </c>
      <c r="AG147" s="4" t="s">
        <v>1</v>
      </c>
      <c r="AH147" s="4" t="s">
        <v>136</v>
      </c>
      <c r="AI147" s="4" t="s">
        <v>137</v>
      </c>
      <c r="AJ147" s="4" t="s">
        <v>0</v>
      </c>
      <c r="AK147" s="4" t="s">
        <v>3</v>
      </c>
      <c r="AL147" s="4" t="s">
        <v>0</v>
      </c>
      <c r="AM147" s="4" t="s">
        <v>3</v>
      </c>
      <c r="AN147" s="4" t="s">
        <v>3</v>
      </c>
      <c r="AO147" s="4" t="s">
        <v>124</v>
      </c>
      <c r="AP147" s="4" t="s">
        <v>125</v>
      </c>
      <c r="AQ147" s="4" t="s">
        <v>3</v>
      </c>
      <c r="AR147" s="4" t="s">
        <v>0</v>
      </c>
      <c r="AS147" s="4" t="s">
        <v>0</v>
      </c>
      <c r="AT147" s="4" t="s">
        <v>3</v>
      </c>
      <c r="AU147" s="4" t="s">
        <v>3</v>
      </c>
      <c r="AV147" s="4" t="s">
        <v>186</v>
      </c>
      <c r="AW147" s="4" t="s">
        <v>3</v>
      </c>
      <c r="AX147" s="4" t="s">
        <v>3</v>
      </c>
      <c r="AY147" s="4" t="s">
        <v>3</v>
      </c>
      <c r="AZ147" s="4" t="s">
        <v>142</v>
      </c>
      <c r="BA147" s="4" t="s">
        <v>3</v>
      </c>
      <c r="BB147" s="4" t="s">
        <v>151</v>
      </c>
      <c r="BC147" s="4" t="s">
        <v>4</v>
      </c>
      <c r="BD147" s="4" t="s">
        <v>9</v>
      </c>
      <c r="BE147" s="4" t="s">
        <v>132</v>
      </c>
      <c r="BF147" s="4" t="s">
        <v>9</v>
      </c>
      <c r="BG147" s="4" t="s">
        <v>9</v>
      </c>
      <c r="BH147" s="4" t="s">
        <v>9</v>
      </c>
      <c r="BI147" s="4" t="s">
        <v>9</v>
      </c>
      <c r="BJ147" s="4" t="s">
        <v>9</v>
      </c>
      <c r="BK147" s="4" t="s">
        <v>9</v>
      </c>
      <c r="BL147" s="4" t="s">
        <v>9</v>
      </c>
      <c r="BM147" s="4" t="s">
        <v>9</v>
      </c>
      <c r="BN147" s="4" t="s">
        <v>9</v>
      </c>
      <c r="BO147" s="4" t="s">
        <v>9</v>
      </c>
      <c r="BP147" s="4" t="s">
        <v>145</v>
      </c>
      <c r="BQ147" s="4" t="s">
        <v>9</v>
      </c>
    </row>
    <row r="148" spans="1:69" x14ac:dyDescent="0.45">
      <c r="A148">
        <v>155</v>
      </c>
      <c r="B148">
        <v>2</v>
      </c>
      <c r="C148" s="4" t="s">
        <v>133</v>
      </c>
      <c r="D148" s="4" t="s">
        <v>1</v>
      </c>
      <c r="E148" s="4" t="s">
        <v>3</v>
      </c>
      <c r="F148" s="4" t="s">
        <v>436</v>
      </c>
      <c r="G148" s="4" t="s">
        <v>120</v>
      </c>
      <c r="H148">
        <v>50</v>
      </c>
      <c r="I148" s="4" t="s">
        <v>0</v>
      </c>
      <c r="J148" s="4" t="s">
        <v>3</v>
      </c>
      <c r="K148" s="4" t="s">
        <v>3</v>
      </c>
      <c r="L148" s="4" t="s">
        <v>1</v>
      </c>
      <c r="M148" s="4" t="s">
        <v>0</v>
      </c>
      <c r="N148" s="4" t="s">
        <v>3</v>
      </c>
      <c r="O148" s="4" t="s">
        <v>0</v>
      </c>
      <c r="P148" s="4" t="s">
        <v>0</v>
      </c>
      <c r="Q148" s="4" t="s">
        <v>3</v>
      </c>
      <c r="R148" s="4" t="s">
        <v>3</v>
      </c>
      <c r="S148" s="4" t="s">
        <v>3</v>
      </c>
      <c r="T148" s="4" t="s">
        <v>3</v>
      </c>
      <c r="U148" s="4" t="s">
        <v>3</v>
      </c>
      <c r="V148" s="4" t="s">
        <v>119</v>
      </c>
      <c r="W148" s="4" t="s">
        <v>3</v>
      </c>
      <c r="X148" s="4" t="s">
        <v>3</v>
      </c>
      <c r="Y148" s="4" t="s">
        <v>1</v>
      </c>
      <c r="Z148" s="4" t="s">
        <v>122</v>
      </c>
      <c r="AA148" s="4" t="s">
        <v>120</v>
      </c>
      <c r="AB148" s="4" t="s">
        <v>120</v>
      </c>
      <c r="AC148" s="4" t="s">
        <v>437</v>
      </c>
      <c r="AD148" s="4" t="s">
        <v>119</v>
      </c>
      <c r="AE148" s="4" t="s">
        <v>3</v>
      </c>
      <c r="AF148" s="4" t="s">
        <v>3</v>
      </c>
      <c r="AG148" s="4" t="s">
        <v>1</v>
      </c>
      <c r="AH148" s="4" t="s">
        <v>123</v>
      </c>
      <c r="AI148" s="4" t="s">
        <v>3</v>
      </c>
      <c r="AJ148" s="4" t="s">
        <v>1</v>
      </c>
      <c r="AK148" s="4" t="s">
        <v>194</v>
      </c>
      <c r="AL148" s="4" t="s">
        <v>0</v>
      </c>
      <c r="AM148" s="4" t="s">
        <v>3</v>
      </c>
      <c r="AN148" s="4" t="s">
        <v>3</v>
      </c>
      <c r="AO148" s="4" t="s">
        <v>124</v>
      </c>
      <c r="AP148" s="4" t="s">
        <v>125</v>
      </c>
      <c r="AQ148" s="4" t="s">
        <v>3</v>
      </c>
      <c r="AR148" s="4" t="s">
        <v>0</v>
      </c>
      <c r="AS148" s="4" t="s">
        <v>0</v>
      </c>
      <c r="AT148" s="4" t="s">
        <v>127</v>
      </c>
      <c r="AU148" s="4" t="s">
        <v>3</v>
      </c>
      <c r="AV148" s="4" t="s">
        <v>438</v>
      </c>
      <c r="AW148" s="4" t="s">
        <v>3</v>
      </c>
      <c r="AX148" s="4" t="s">
        <v>439</v>
      </c>
      <c r="AY148" s="4" t="s">
        <v>150</v>
      </c>
      <c r="AZ148" s="4" t="s">
        <v>3</v>
      </c>
      <c r="BA148" s="4" t="s">
        <v>3</v>
      </c>
      <c r="BB148" s="4" t="s">
        <v>298</v>
      </c>
      <c r="BC148" s="4" t="s">
        <v>10</v>
      </c>
      <c r="BD148" s="4" t="s">
        <v>15</v>
      </c>
      <c r="BE148" s="4" t="s">
        <v>201</v>
      </c>
      <c r="BF148" s="4" t="s">
        <v>9</v>
      </c>
      <c r="BG148" s="4" t="s">
        <v>150</v>
      </c>
      <c r="BH148" s="4" t="s">
        <v>440</v>
      </c>
      <c r="BI148" s="4" t="s">
        <v>9</v>
      </c>
      <c r="BJ148" s="4" t="s">
        <v>9</v>
      </c>
      <c r="BK148" s="4" t="s">
        <v>9</v>
      </c>
      <c r="BL148" s="4" t="s">
        <v>9</v>
      </c>
      <c r="BM148" s="4" t="s">
        <v>9</v>
      </c>
      <c r="BN148" s="4" t="s">
        <v>249</v>
      </c>
      <c r="BO148" s="4" t="s">
        <v>9</v>
      </c>
      <c r="BP148" s="4" t="s">
        <v>9</v>
      </c>
      <c r="BQ148" s="4" t="s">
        <v>9</v>
      </c>
    </row>
    <row r="149" spans="1:69" x14ac:dyDescent="0.45">
      <c r="A149">
        <v>156</v>
      </c>
      <c r="B149">
        <v>2</v>
      </c>
      <c r="C149" s="4" t="s">
        <v>133</v>
      </c>
      <c r="D149" s="4" t="s">
        <v>1</v>
      </c>
      <c r="E149" s="4" t="s">
        <v>3</v>
      </c>
      <c r="F149" s="4" t="s">
        <v>441</v>
      </c>
      <c r="G149" s="4" t="s">
        <v>120</v>
      </c>
      <c r="H149">
        <v>60</v>
      </c>
      <c r="I149" s="4" t="s">
        <v>0</v>
      </c>
      <c r="J149" s="4" t="s">
        <v>3</v>
      </c>
      <c r="K149" s="4" t="s">
        <v>3</v>
      </c>
      <c r="L149" s="4" t="s">
        <v>1</v>
      </c>
      <c r="M149" s="4" t="s">
        <v>0</v>
      </c>
      <c r="N149" s="4" t="s">
        <v>3</v>
      </c>
      <c r="O149" s="4" t="s">
        <v>0</v>
      </c>
      <c r="P149" s="4" t="s">
        <v>0</v>
      </c>
      <c r="Q149" s="4" t="s">
        <v>3</v>
      </c>
      <c r="R149" s="4" t="s">
        <v>3</v>
      </c>
      <c r="S149" s="4" t="s">
        <v>3</v>
      </c>
      <c r="T149" s="4" t="s">
        <v>3</v>
      </c>
      <c r="U149" s="4" t="s">
        <v>3</v>
      </c>
      <c r="V149" s="4" t="s">
        <v>119</v>
      </c>
      <c r="W149" s="4" t="s">
        <v>3</v>
      </c>
      <c r="X149" s="4" t="s">
        <v>3</v>
      </c>
      <c r="Y149" s="4" t="s">
        <v>1</v>
      </c>
      <c r="Z149" s="4" t="s">
        <v>147</v>
      </c>
      <c r="AA149" s="4" t="s">
        <v>119</v>
      </c>
      <c r="AB149" s="4" t="s">
        <v>119</v>
      </c>
      <c r="AC149" s="4" t="s">
        <v>3</v>
      </c>
      <c r="AD149" s="4" t="s">
        <v>119</v>
      </c>
      <c r="AE149" s="4" t="s">
        <v>3</v>
      </c>
      <c r="AF149" s="4" t="s">
        <v>3</v>
      </c>
      <c r="AG149" s="4" t="s">
        <v>1</v>
      </c>
      <c r="AH149" s="4" t="s">
        <v>123</v>
      </c>
      <c r="AI149" s="4" t="s">
        <v>3</v>
      </c>
      <c r="AJ149" s="4" t="s">
        <v>3</v>
      </c>
      <c r="AK149" s="4" t="s">
        <v>3</v>
      </c>
      <c r="AL149" s="4" t="s">
        <v>0</v>
      </c>
      <c r="AM149" s="4" t="s">
        <v>3</v>
      </c>
      <c r="AN149" s="4" t="s">
        <v>3</v>
      </c>
      <c r="AO149" s="4" t="s">
        <v>124</v>
      </c>
      <c r="AP149" s="4" t="s">
        <v>125</v>
      </c>
      <c r="AQ149" s="4" t="s">
        <v>3</v>
      </c>
      <c r="AR149" s="4" t="s">
        <v>0</v>
      </c>
      <c r="AS149" s="4" t="s">
        <v>0</v>
      </c>
      <c r="AT149" s="4" t="s">
        <v>165</v>
      </c>
      <c r="AU149" s="4" t="s">
        <v>3</v>
      </c>
      <c r="AV149" s="4" t="s">
        <v>438</v>
      </c>
      <c r="AW149" s="4" t="s">
        <v>3</v>
      </c>
      <c r="AX149" s="4" t="s">
        <v>141</v>
      </c>
      <c r="AY149" s="4" t="s">
        <v>150</v>
      </c>
      <c r="AZ149" s="4" t="s">
        <v>3</v>
      </c>
      <c r="BA149" s="4" t="s">
        <v>3</v>
      </c>
      <c r="BB149" s="4" t="s">
        <v>343</v>
      </c>
      <c r="BC149" s="4" t="s">
        <v>10</v>
      </c>
      <c r="BD149" s="4" t="s">
        <v>19</v>
      </c>
      <c r="BE149" s="4" t="s">
        <v>9</v>
      </c>
      <c r="BF149" s="4" t="s">
        <v>9</v>
      </c>
      <c r="BG149" s="4" t="s">
        <v>150</v>
      </c>
      <c r="BH149" s="4" t="s">
        <v>323</v>
      </c>
      <c r="BI149" s="4" t="s">
        <v>9</v>
      </c>
      <c r="BJ149" s="4" t="s">
        <v>9</v>
      </c>
      <c r="BK149" s="4" t="s">
        <v>9</v>
      </c>
      <c r="BL149" s="4" t="s">
        <v>9</v>
      </c>
      <c r="BM149" s="4" t="s">
        <v>9</v>
      </c>
      <c r="BN149" s="4" t="s">
        <v>9</v>
      </c>
      <c r="BO149" s="4" t="s">
        <v>9</v>
      </c>
      <c r="BP149" s="4" t="s">
        <v>9</v>
      </c>
      <c r="BQ149" s="4" t="s">
        <v>9</v>
      </c>
    </row>
    <row r="150" spans="1:69" x14ac:dyDescent="0.45">
      <c r="A150">
        <v>157</v>
      </c>
      <c r="B150">
        <v>2</v>
      </c>
      <c r="C150" s="4" t="s">
        <v>133</v>
      </c>
      <c r="D150" s="4" t="s">
        <v>1</v>
      </c>
      <c r="E150" s="4" t="s">
        <v>3</v>
      </c>
      <c r="F150" s="4" t="s">
        <v>442</v>
      </c>
      <c r="G150" s="4" t="s">
        <v>120</v>
      </c>
      <c r="H150">
        <v>60</v>
      </c>
      <c r="I150" s="4" t="s">
        <v>0</v>
      </c>
      <c r="J150" s="4" t="s">
        <v>3</v>
      </c>
      <c r="K150" s="4" t="s">
        <v>3</v>
      </c>
      <c r="L150" s="4" t="s">
        <v>1</v>
      </c>
      <c r="M150" s="4" t="s">
        <v>0</v>
      </c>
      <c r="N150" s="4" t="s">
        <v>3</v>
      </c>
      <c r="O150" s="4" t="s">
        <v>0</v>
      </c>
      <c r="P150" s="4" t="s">
        <v>0</v>
      </c>
      <c r="Q150" s="4" t="s">
        <v>3</v>
      </c>
      <c r="R150" s="4" t="s">
        <v>3</v>
      </c>
      <c r="S150" s="4" t="s">
        <v>3</v>
      </c>
      <c r="T150" s="4" t="s">
        <v>120</v>
      </c>
      <c r="U150" s="4" t="s">
        <v>121</v>
      </c>
      <c r="V150" s="4" t="s">
        <v>119</v>
      </c>
      <c r="W150" s="4" t="s">
        <v>3</v>
      </c>
      <c r="X150" s="4" t="s">
        <v>3</v>
      </c>
      <c r="Y150" s="4" t="s">
        <v>1</v>
      </c>
      <c r="Z150" s="4" t="s">
        <v>379</v>
      </c>
      <c r="AA150" s="4" t="s">
        <v>119</v>
      </c>
      <c r="AB150" s="4" t="s">
        <v>120</v>
      </c>
      <c r="AC150" s="4" t="s">
        <v>437</v>
      </c>
      <c r="AD150" s="4" t="s">
        <v>119</v>
      </c>
      <c r="AE150" s="4" t="s">
        <v>3</v>
      </c>
      <c r="AF150" s="4" t="s">
        <v>3</v>
      </c>
      <c r="AG150" s="4" t="s">
        <v>1</v>
      </c>
      <c r="AH150" s="4" t="s">
        <v>123</v>
      </c>
      <c r="AI150" s="4" t="s">
        <v>3</v>
      </c>
      <c r="AJ150" s="4" t="s">
        <v>1</v>
      </c>
      <c r="AK150" s="4" t="s">
        <v>194</v>
      </c>
      <c r="AL150" s="4" t="s">
        <v>0</v>
      </c>
      <c r="AM150" s="4" t="s">
        <v>3</v>
      </c>
      <c r="AN150" s="4" t="s">
        <v>3</v>
      </c>
      <c r="AO150" s="4" t="s">
        <v>124</v>
      </c>
      <c r="AP150" s="4" t="s">
        <v>125</v>
      </c>
      <c r="AQ150" s="4" t="s">
        <v>126</v>
      </c>
      <c r="AR150" s="4" t="s">
        <v>0</v>
      </c>
      <c r="AS150" s="4" t="s">
        <v>0</v>
      </c>
      <c r="AT150" s="4" t="s">
        <v>165</v>
      </c>
      <c r="AU150" s="4" t="s">
        <v>128</v>
      </c>
      <c r="AV150" s="4" t="s">
        <v>210</v>
      </c>
      <c r="AW150" s="4" t="s">
        <v>3</v>
      </c>
      <c r="AX150" s="4" t="s">
        <v>439</v>
      </c>
      <c r="AY150" s="4" t="s">
        <v>150</v>
      </c>
      <c r="AZ150" s="4" t="s">
        <v>3</v>
      </c>
      <c r="BA150" s="4" t="s">
        <v>3</v>
      </c>
      <c r="BB150" s="4" t="s">
        <v>143</v>
      </c>
      <c r="BC150" s="4" t="s">
        <v>12</v>
      </c>
      <c r="BD150" s="4" t="s">
        <v>11</v>
      </c>
      <c r="BE150" s="4" t="s">
        <v>192</v>
      </c>
      <c r="BF150" s="4" t="s">
        <v>9</v>
      </c>
      <c r="BG150" s="4" t="s">
        <v>150</v>
      </c>
      <c r="BH150" s="4" t="s">
        <v>443</v>
      </c>
      <c r="BI150" s="4" t="s">
        <v>9</v>
      </c>
      <c r="BJ150" s="4" t="s">
        <v>9</v>
      </c>
      <c r="BK150" s="4" t="s">
        <v>9</v>
      </c>
      <c r="BL150" s="4" t="s">
        <v>9</v>
      </c>
      <c r="BM150" s="4" t="s">
        <v>213</v>
      </c>
      <c r="BN150" s="4" t="s">
        <v>136</v>
      </c>
      <c r="BO150" s="4" t="s">
        <v>9</v>
      </c>
      <c r="BP150" s="4" t="s">
        <v>9</v>
      </c>
      <c r="BQ150" s="4" t="s">
        <v>9</v>
      </c>
    </row>
    <row r="151" spans="1:69" x14ac:dyDescent="0.45">
      <c r="A151">
        <v>158</v>
      </c>
      <c r="B151">
        <v>1</v>
      </c>
      <c r="C151" s="4" t="s">
        <v>133</v>
      </c>
      <c r="D151" s="4" t="s">
        <v>1</v>
      </c>
      <c r="E151" s="4" t="s">
        <v>3</v>
      </c>
      <c r="F151" s="4" t="s">
        <v>444</v>
      </c>
      <c r="G151" s="4" t="s">
        <v>119</v>
      </c>
      <c r="I151" s="4" t="s">
        <v>0</v>
      </c>
      <c r="J151" s="4" t="s">
        <v>3</v>
      </c>
      <c r="K151" s="4" t="s">
        <v>3</v>
      </c>
      <c r="L151" s="4" t="s">
        <v>0</v>
      </c>
      <c r="M151" s="4" t="s">
        <v>0</v>
      </c>
      <c r="N151" s="4" t="s">
        <v>3</v>
      </c>
      <c r="O151" s="4" t="s">
        <v>0</v>
      </c>
      <c r="P151" s="4" t="s">
        <v>0</v>
      </c>
      <c r="Q151" s="4" t="s">
        <v>3</v>
      </c>
      <c r="R151" s="4" t="s">
        <v>3</v>
      </c>
      <c r="S151" s="4" t="s">
        <v>3</v>
      </c>
      <c r="T151" s="4" t="s">
        <v>119</v>
      </c>
      <c r="U151" s="4" t="s">
        <v>3</v>
      </c>
      <c r="V151" s="4" t="s">
        <v>119</v>
      </c>
      <c r="W151" s="4" t="s">
        <v>3</v>
      </c>
      <c r="X151" s="4" t="s">
        <v>3</v>
      </c>
      <c r="Y151" s="4" t="s">
        <v>0</v>
      </c>
      <c r="Z151" s="4" t="s">
        <v>3</v>
      </c>
      <c r="AA151" s="4" t="s">
        <v>3</v>
      </c>
      <c r="AB151" s="4" t="s">
        <v>119</v>
      </c>
      <c r="AC151" s="4" t="s">
        <v>3</v>
      </c>
      <c r="AD151" s="4" t="s">
        <v>119</v>
      </c>
      <c r="AE151" s="4" t="s">
        <v>3</v>
      </c>
      <c r="AF151" s="4" t="s">
        <v>3</v>
      </c>
      <c r="AG151" s="4" t="s">
        <v>1</v>
      </c>
      <c r="AH151" s="4" t="s">
        <v>123</v>
      </c>
      <c r="AI151" s="4" t="s">
        <v>3</v>
      </c>
      <c r="AJ151" s="4" t="s">
        <v>0</v>
      </c>
      <c r="AK151" s="4" t="s">
        <v>3</v>
      </c>
      <c r="AL151" s="4" t="s">
        <v>0</v>
      </c>
      <c r="AM151" s="4" t="s">
        <v>3</v>
      </c>
      <c r="AN151" s="4" t="s">
        <v>3</v>
      </c>
      <c r="AO151" s="4" t="s">
        <v>124</v>
      </c>
      <c r="AP151" s="4" t="s">
        <v>125</v>
      </c>
      <c r="AQ151" s="4" t="s">
        <v>164</v>
      </c>
      <c r="AR151" s="4" t="s">
        <v>0</v>
      </c>
      <c r="AS151" s="4" t="s">
        <v>0</v>
      </c>
      <c r="AT151" s="4" t="s">
        <v>3</v>
      </c>
      <c r="AU151" s="4" t="s">
        <v>3</v>
      </c>
      <c r="AV151" s="4" t="s">
        <v>210</v>
      </c>
      <c r="AW151" s="4" t="s">
        <v>3</v>
      </c>
      <c r="AX151" s="4" t="s">
        <v>3</v>
      </c>
      <c r="AY151" s="4" t="s">
        <v>3</v>
      </c>
      <c r="AZ151" s="4" t="s">
        <v>3</v>
      </c>
      <c r="BA151" s="4" t="s">
        <v>3</v>
      </c>
      <c r="BB151" s="4" t="s">
        <v>131</v>
      </c>
      <c r="BC151" s="4" t="s">
        <v>4</v>
      </c>
      <c r="BD151" s="4" t="s">
        <v>9</v>
      </c>
      <c r="BE151" s="4" t="s">
        <v>170</v>
      </c>
      <c r="BF151" s="4" t="s">
        <v>9</v>
      </c>
      <c r="BG151" s="4" t="s">
        <v>9</v>
      </c>
      <c r="BH151" s="4" t="s">
        <v>9</v>
      </c>
      <c r="BI151" s="4" t="s">
        <v>9</v>
      </c>
      <c r="BJ151" s="4" t="s">
        <v>9</v>
      </c>
      <c r="BK151" s="4" t="s">
        <v>9</v>
      </c>
      <c r="BL151" s="4" t="s">
        <v>9</v>
      </c>
      <c r="BM151" s="4" t="s">
        <v>9</v>
      </c>
      <c r="BN151" s="4" t="s">
        <v>9</v>
      </c>
      <c r="BO151" s="4" t="s">
        <v>9</v>
      </c>
      <c r="BP151" s="4" t="s">
        <v>9</v>
      </c>
      <c r="BQ151" s="4" t="s">
        <v>9</v>
      </c>
    </row>
    <row r="152" spans="1:69" x14ac:dyDescent="0.45">
      <c r="A152">
        <v>159</v>
      </c>
      <c r="B152">
        <v>2</v>
      </c>
      <c r="C152" s="4" t="s">
        <v>133</v>
      </c>
      <c r="D152" s="4" t="s">
        <v>1</v>
      </c>
      <c r="E152" s="4" t="s">
        <v>3</v>
      </c>
      <c r="F152" s="4" t="s">
        <v>445</v>
      </c>
      <c r="G152" s="4" t="s">
        <v>120</v>
      </c>
      <c r="H152">
        <v>60</v>
      </c>
      <c r="I152" s="4" t="s">
        <v>0</v>
      </c>
      <c r="J152" s="4" t="s">
        <v>3</v>
      </c>
      <c r="K152" s="4" t="s">
        <v>3</v>
      </c>
      <c r="L152" s="4" t="s">
        <v>1</v>
      </c>
      <c r="M152" s="4" t="s">
        <v>0</v>
      </c>
      <c r="N152" s="4" t="s">
        <v>3</v>
      </c>
      <c r="O152" s="4" t="s">
        <v>0</v>
      </c>
      <c r="P152" s="4" t="s">
        <v>0</v>
      </c>
      <c r="Q152" s="4" t="s">
        <v>3</v>
      </c>
      <c r="R152" s="4" t="s">
        <v>3</v>
      </c>
      <c r="S152" s="4" t="s">
        <v>3</v>
      </c>
      <c r="T152" s="4" t="s">
        <v>119</v>
      </c>
      <c r="U152" s="4" t="s">
        <v>3</v>
      </c>
      <c r="V152" s="4" t="s">
        <v>119</v>
      </c>
      <c r="W152" s="4" t="s">
        <v>3</v>
      </c>
      <c r="X152" s="4" t="s">
        <v>3</v>
      </c>
      <c r="Y152" s="4" t="s">
        <v>0</v>
      </c>
      <c r="Z152" s="4" t="s">
        <v>3</v>
      </c>
      <c r="AA152" s="4" t="s">
        <v>3</v>
      </c>
      <c r="AB152" s="4" t="s">
        <v>120</v>
      </c>
      <c r="AC152" s="4" t="s">
        <v>315</v>
      </c>
      <c r="AD152" s="4" t="s">
        <v>119</v>
      </c>
      <c r="AE152" s="4" t="s">
        <v>3</v>
      </c>
      <c r="AF152" s="4" t="s">
        <v>3</v>
      </c>
      <c r="AG152" s="4" t="s">
        <v>1</v>
      </c>
      <c r="AH152" s="4" t="s">
        <v>123</v>
      </c>
      <c r="AI152" s="4" t="s">
        <v>3</v>
      </c>
      <c r="AJ152" s="4" t="s">
        <v>1</v>
      </c>
      <c r="AK152" s="4" t="s">
        <v>185</v>
      </c>
      <c r="AL152" s="4" t="s">
        <v>0</v>
      </c>
      <c r="AM152" s="4" t="s">
        <v>3</v>
      </c>
      <c r="AN152" s="4" t="s">
        <v>3</v>
      </c>
      <c r="AO152" s="4" t="s">
        <v>124</v>
      </c>
      <c r="AP152" s="4" t="s">
        <v>125</v>
      </c>
      <c r="AQ152" s="4" t="s">
        <v>156</v>
      </c>
      <c r="AR152" s="4" t="s">
        <v>0</v>
      </c>
      <c r="AS152" s="4" t="s">
        <v>0</v>
      </c>
      <c r="AT152" s="4" t="s">
        <v>3</v>
      </c>
      <c r="AU152" s="4" t="s">
        <v>3</v>
      </c>
      <c r="AV152" s="4" t="s">
        <v>210</v>
      </c>
      <c r="AW152" s="4" t="s">
        <v>3</v>
      </c>
      <c r="AX152" s="4" t="s">
        <v>167</v>
      </c>
      <c r="AY152" s="4" t="s">
        <v>180</v>
      </c>
      <c r="AZ152" s="4" t="s">
        <v>3</v>
      </c>
      <c r="BA152" s="4" t="s">
        <v>3</v>
      </c>
      <c r="BB152" s="4" t="s">
        <v>143</v>
      </c>
      <c r="BC152" s="4" t="s">
        <v>4</v>
      </c>
      <c r="BD152" s="4" t="s">
        <v>11</v>
      </c>
      <c r="BE152" s="4" t="s">
        <v>132</v>
      </c>
      <c r="BF152" s="4" t="s">
        <v>9</v>
      </c>
      <c r="BG152" s="4" t="s">
        <v>180</v>
      </c>
      <c r="BH152" s="4" t="s">
        <v>369</v>
      </c>
      <c r="BI152" s="4" t="s">
        <v>9</v>
      </c>
      <c r="BJ152" s="4" t="s">
        <v>9</v>
      </c>
      <c r="BK152" s="4" t="s">
        <v>9</v>
      </c>
      <c r="BL152" s="4" t="s">
        <v>9</v>
      </c>
      <c r="BM152" s="4" t="s">
        <v>9</v>
      </c>
      <c r="BN152" s="4" t="s">
        <v>136</v>
      </c>
      <c r="BO152" s="4" t="s">
        <v>9</v>
      </c>
      <c r="BP152" s="4" t="s">
        <v>9</v>
      </c>
      <c r="BQ152" s="4" t="s">
        <v>9</v>
      </c>
    </row>
    <row r="153" spans="1:69" x14ac:dyDescent="0.45">
      <c r="A153">
        <v>160</v>
      </c>
      <c r="B153">
        <v>1</v>
      </c>
      <c r="C153" s="4" t="s">
        <v>133</v>
      </c>
      <c r="D153" s="4" t="s">
        <v>1</v>
      </c>
      <c r="E153" s="4" t="s">
        <v>3</v>
      </c>
      <c r="F153" s="4" t="s">
        <v>446</v>
      </c>
      <c r="G153" s="4" t="s">
        <v>120</v>
      </c>
      <c r="I153" s="4" t="s">
        <v>0</v>
      </c>
      <c r="J153" s="4" t="s">
        <v>3</v>
      </c>
      <c r="K153" s="4" t="s">
        <v>3</v>
      </c>
      <c r="L153" s="4" t="s">
        <v>0</v>
      </c>
      <c r="M153" s="4" t="s">
        <v>0</v>
      </c>
      <c r="N153" s="4" t="s">
        <v>3</v>
      </c>
      <c r="O153" s="4" t="s">
        <v>0</v>
      </c>
      <c r="P153" s="4" t="s">
        <v>0</v>
      </c>
      <c r="Q153" s="4" t="s">
        <v>3</v>
      </c>
      <c r="R153" s="4" t="s">
        <v>0</v>
      </c>
      <c r="S153" s="4" t="s">
        <v>3</v>
      </c>
      <c r="T153" s="4" t="s">
        <v>119</v>
      </c>
      <c r="U153" s="4" t="s">
        <v>3</v>
      </c>
      <c r="V153" s="4" t="s">
        <v>119</v>
      </c>
      <c r="W153" s="4" t="s">
        <v>3</v>
      </c>
      <c r="X153" s="4" t="s">
        <v>3</v>
      </c>
      <c r="Y153" s="4" t="s">
        <v>0</v>
      </c>
      <c r="Z153" s="4" t="s">
        <v>3</v>
      </c>
      <c r="AA153" s="4" t="s">
        <v>3</v>
      </c>
      <c r="AB153" s="4" t="s">
        <v>119</v>
      </c>
      <c r="AC153" s="4" t="s">
        <v>3</v>
      </c>
      <c r="AD153" s="4" t="s">
        <v>119</v>
      </c>
      <c r="AE153" s="4" t="s">
        <v>3</v>
      </c>
      <c r="AF153" s="4" t="s">
        <v>3</v>
      </c>
      <c r="AG153" s="4" t="s">
        <v>1</v>
      </c>
      <c r="AH153" s="4" t="s">
        <v>123</v>
      </c>
      <c r="AI153" s="4" t="s">
        <v>3</v>
      </c>
      <c r="AJ153" s="4" t="s">
        <v>1</v>
      </c>
      <c r="AK153" s="4" t="s">
        <v>3</v>
      </c>
      <c r="AL153" s="4" t="s">
        <v>0</v>
      </c>
      <c r="AM153" s="4" t="s">
        <v>3</v>
      </c>
      <c r="AN153" s="4" t="s">
        <v>3</v>
      </c>
      <c r="AO153" s="4" t="s">
        <v>124</v>
      </c>
      <c r="AP153" s="4" t="s">
        <v>125</v>
      </c>
      <c r="AQ153" s="4" t="s">
        <v>156</v>
      </c>
      <c r="AR153" s="4" t="s">
        <v>0</v>
      </c>
      <c r="AS153" s="4" t="s">
        <v>0</v>
      </c>
      <c r="AT153" s="4" t="s">
        <v>3</v>
      </c>
      <c r="AU153" s="4" t="s">
        <v>3</v>
      </c>
      <c r="AV153" s="4" t="s">
        <v>210</v>
      </c>
      <c r="AW153" s="4" t="s">
        <v>3</v>
      </c>
      <c r="AX153" s="4" t="s">
        <v>3</v>
      </c>
      <c r="AY153" s="4" t="s">
        <v>3</v>
      </c>
      <c r="AZ153" s="4" t="s">
        <v>3</v>
      </c>
      <c r="BA153" s="4" t="s">
        <v>3</v>
      </c>
      <c r="BB153" s="4" t="s">
        <v>143</v>
      </c>
      <c r="BC153" s="4" t="s">
        <v>10</v>
      </c>
      <c r="BD153" s="4" t="s">
        <v>15</v>
      </c>
      <c r="BE153" s="4" t="s">
        <v>211</v>
      </c>
      <c r="BF153" s="4" t="s">
        <v>9</v>
      </c>
      <c r="BG153" s="4" t="s">
        <v>9</v>
      </c>
      <c r="BH153" s="4" t="s">
        <v>9</v>
      </c>
      <c r="BI153" s="4" t="s">
        <v>9</v>
      </c>
      <c r="BJ153" s="4" t="s">
        <v>9</v>
      </c>
      <c r="BK153" s="4" t="s">
        <v>9</v>
      </c>
      <c r="BL153" s="4" t="s">
        <v>9</v>
      </c>
      <c r="BM153" s="4" t="s">
        <v>9</v>
      </c>
      <c r="BN153" s="4" t="s">
        <v>9</v>
      </c>
      <c r="BO153" s="4" t="s">
        <v>9</v>
      </c>
      <c r="BP153" s="4" t="s">
        <v>9</v>
      </c>
      <c r="BQ153" s="4" t="s">
        <v>9</v>
      </c>
    </row>
    <row r="154" spans="1:69" x14ac:dyDescent="0.45">
      <c r="A154">
        <v>161</v>
      </c>
      <c r="B154">
        <v>1</v>
      </c>
      <c r="C154" s="4" t="s">
        <v>133</v>
      </c>
      <c r="D154" s="4" t="s">
        <v>1</v>
      </c>
      <c r="E154" s="4" t="s">
        <v>3</v>
      </c>
      <c r="F154" s="4" t="s">
        <v>447</v>
      </c>
      <c r="G154" s="4" t="s">
        <v>120</v>
      </c>
      <c r="H154">
        <v>50</v>
      </c>
      <c r="I154" s="4" t="s">
        <v>0</v>
      </c>
      <c r="J154" s="4" t="s">
        <v>3</v>
      </c>
      <c r="K154" s="4" t="s">
        <v>3</v>
      </c>
      <c r="L154" s="4" t="s">
        <v>0</v>
      </c>
      <c r="M154" s="4" t="s">
        <v>0</v>
      </c>
      <c r="N154" s="4" t="s">
        <v>3</v>
      </c>
      <c r="O154" s="4" t="s">
        <v>0</v>
      </c>
      <c r="P154" s="4" t="s">
        <v>0</v>
      </c>
      <c r="Q154" s="4" t="s">
        <v>3</v>
      </c>
      <c r="R154" s="4" t="s">
        <v>3</v>
      </c>
      <c r="S154" s="4" t="s">
        <v>3</v>
      </c>
      <c r="T154" s="4" t="s">
        <v>119</v>
      </c>
      <c r="U154" s="4" t="s">
        <v>3</v>
      </c>
      <c r="V154" s="4" t="s">
        <v>119</v>
      </c>
      <c r="W154" s="4" t="s">
        <v>3</v>
      </c>
      <c r="X154" s="4" t="s">
        <v>3</v>
      </c>
      <c r="Y154" s="4" t="s">
        <v>0</v>
      </c>
      <c r="Z154" s="4" t="s">
        <v>3</v>
      </c>
      <c r="AA154" s="4" t="s">
        <v>3</v>
      </c>
      <c r="AB154" s="4" t="s">
        <v>119</v>
      </c>
      <c r="AC154" s="4" t="s">
        <v>3</v>
      </c>
      <c r="AD154" s="4" t="s">
        <v>119</v>
      </c>
      <c r="AE154" s="4" t="s">
        <v>3</v>
      </c>
      <c r="AF154" s="4" t="s">
        <v>3</v>
      </c>
      <c r="AG154" s="4" t="s">
        <v>1</v>
      </c>
      <c r="AH154" s="4" t="s">
        <v>123</v>
      </c>
      <c r="AI154" s="4" t="s">
        <v>3</v>
      </c>
      <c r="AJ154" s="4" t="s">
        <v>1</v>
      </c>
      <c r="AK154" s="4" t="s">
        <v>194</v>
      </c>
      <c r="AL154" s="4" t="s">
        <v>0</v>
      </c>
      <c r="AM154" s="4" t="s">
        <v>3</v>
      </c>
      <c r="AN154" s="4" t="s">
        <v>3</v>
      </c>
      <c r="AO154" s="4" t="s">
        <v>124</v>
      </c>
      <c r="AP154" s="4" t="s">
        <v>125</v>
      </c>
      <c r="AQ154" s="4" t="s">
        <v>138</v>
      </c>
      <c r="AR154" s="4" t="s">
        <v>0</v>
      </c>
      <c r="AS154" s="4" t="s">
        <v>0</v>
      </c>
      <c r="AT154" s="4" t="s">
        <v>3</v>
      </c>
      <c r="AU154" s="4" t="s">
        <v>3</v>
      </c>
      <c r="AV154" s="4" t="s">
        <v>210</v>
      </c>
      <c r="AW154" s="4" t="s">
        <v>3</v>
      </c>
      <c r="AX154" s="4" t="s">
        <v>141</v>
      </c>
      <c r="AY154" s="4" t="s">
        <v>3</v>
      </c>
      <c r="AZ154" s="4" t="s">
        <v>3</v>
      </c>
      <c r="BA154" s="4" t="s">
        <v>3</v>
      </c>
      <c r="BB154" s="4" t="s">
        <v>143</v>
      </c>
      <c r="BC154" s="4" t="s">
        <v>4</v>
      </c>
      <c r="BD154" s="4" t="s">
        <v>15</v>
      </c>
      <c r="BE154" s="4" t="s">
        <v>9</v>
      </c>
      <c r="BF154" s="4" t="s">
        <v>9</v>
      </c>
      <c r="BG154" s="4" t="s">
        <v>9</v>
      </c>
      <c r="BH154" s="4" t="s">
        <v>9</v>
      </c>
      <c r="BI154" s="4" t="s">
        <v>9</v>
      </c>
      <c r="BJ154" s="4" t="s">
        <v>9</v>
      </c>
      <c r="BK154" s="4" t="s">
        <v>9</v>
      </c>
      <c r="BL154" s="4" t="s">
        <v>9</v>
      </c>
      <c r="BM154" s="4" t="s">
        <v>9</v>
      </c>
      <c r="BN154" s="4" t="s">
        <v>9</v>
      </c>
      <c r="BO154" s="4" t="s">
        <v>9</v>
      </c>
      <c r="BP154" s="4" t="s">
        <v>9</v>
      </c>
      <c r="BQ154" s="4" t="s">
        <v>9</v>
      </c>
    </row>
    <row r="155" spans="1:69" x14ac:dyDescent="0.45">
      <c r="A155">
        <v>162</v>
      </c>
      <c r="B155">
        <v>2</v>
      </c>
      <c r="C155" s="4" t="s">
        <v>133</v>
      </c>
      <c r="D155" s="4" t="s">
        <v>1</v>
      </c>
      <c r="E155" s="4" t="s">
        <v>3</v>
      </c>
      <c r="F155" s="4" t="s">
        <v>448</v>
      </c>
      <c r="G155" s="4" t="s">
        <v>120</v>
      </c>
      <c r="H155">
        <v>50</v>
      </c>
      <c r="I155" s="4" t="s">
        <v>0</v>
      </c>
      <c r="J155" s="4" t="s">
        <v>3</v>
      </c>
      <c r="K155" s="4" t="s">
        <v>3</v>
      </c>
      <c r="L155" s="4" t="s">
        <v>1</v>
      </c>
      <c r="M155" s="4" t="s">
        <v>0</v>
      </c>
      <c r="N155" s="4" t="s">
        <v>3</v>
      </c>
      <c r="O155" s="4" t="s">
        <v>0</v>
      </c>
      <c r="P155" s="4" t="s">
        <v>0</v>
      </c>
      <c r="Q155" s="4" t="s">
        <v>3</v>
      </c>
      <c r="R155" s="4" t="s">
        <v>3</v>
      </c>
      <c r="S155" s="4" t="s">
        <v>3</v>
      </c>
      <c r="T155" s="4" t="s">
        <v>119</v>
      </c>
      <c r="U155" s="4" t="s">
        <v>3</v>
      </c>
      <c r="V155" s="4" t="s">
        <v>119</v>
      </c>
      <c r="W155" s="4" t="s">
        <v>3</v>
      </c>
      <c r="X155" s="4" t="s">
        <v>3</v>
      </c>
      <c r="Y155" s="4" t="s">
        <v>1</v>
      </c>
      <c r="Z155" s="4" t="s">
        <v>122</v>
      </c>
      <c r="AA155" s="4" t="s">
        <v>120</v>
      </c>
      <c r="AB155" s="4" t="s">
        <v>120</v>
      </c>
      <c r="AC155" s="4" t="s">
        <v>240</v>
      </c>
      <c r="AD155" s="4" t="s">
        <v>119</v>
      </c>
      <c r="AE155" s="4" t="s">
        <v>3</v>
      </c>
      <c r="AF155" s="4" t="s">
        <v>3</v>
      </c>
      <c r="AG155" s="4" t="s">
        <v>1</v>
      </c>
      <c r="AH155" s="4" t="s">
        <v>136</v>
      </c>
      <c r="AI155" s="4" t="s">
        <v>155</v>
      </c>
      <c r="AJ155" s="4" t="s">
        <v>0</v>
      </c>
      <c r="AK155" s="4" t="s">
        <v>3</v>
      </c>
      <c r="AL155" s="4" t="s">
        <v>0</v>
      </c>
      <c r="AM155" s="4" t="s">
        <v>3</v>
      </c>
      <c r="AN155" s="4" t="s">
        <v>3</v>
      </c>
      <c r="AO155" s="4" t="s">
        <v>163</v>
      </c>
      <c r="AP155" s="4" t="s">
        <v>449</v>
      </c>
      <c r="AQ155" s="4" t="s">
        <v>3</v>
      </c>
      <c r="AR155" s="4" t="s">
        <v>0</v>
      </c>
      <c r="AS155" s="4" t="s">
        <v>0</v>
      </c>
      <c r="AT155" s="4" t="s">
        <v>165</v>
      </c>
      <c r="AU155" s="4" t="s">
        <v>3</v>
      </c>
      <c r="AV155" s="4" t="s">
        <v>166</v>
      </c>
      <c r="AW155" s="4" t="s">
        <v>3</v>
      </c>
      <c r="AX155" s="4" t="s">
        <v>141</v>
      </c>
      <c r="AY155" s="4" t="s">
        <v>150</v>
      </c>
      <c r="AZ155" s="4" t="s">
        <v>3</v>
      </c>
      <c r="BA155" s="4" t="s">
        <v>3</v>
      </c>
      <c r="BB155" s="4" t="s">
        <v>298</v>
      </c>
      <c r="BC155" s="4" t="s">
        <v>10</v>
      </c>
      <c r="BD155" s="4" t="s">
        <v>17</v>
      </c>
      <c r="BE155" s="4" t="s">
        <v>211</v>
      </c>
      <c r="BF155" s="4" t="s">
        <v>9</v>
      </c>
      <c r="BG155" s="4" t="s">
        <v>150</v>
      </c>
      <c r="BH155" s="4" t="s">
        <v>450</v>
      </c>
      <c r="BI155" s="4" t="s">
        <v>9</v>
      </c>
      <c r="BJ155" s="4" t="s">
        <v>9</v>
      </c>
      <c r="BK155" s="4" t="s">
        <v>9</v>
      </c>
      <c r="BL155" s="4" t="s">
        <v>9</v>
      </c>
      <c r="BM155" s="4" t="s">
        <v>9</v>
      </c>
      <c r="BN155" s="4" t="s">
        <v>249</v>
      </c>
      <c r="BO155" s="4" t="s">
        <v>9</v>
      </c>
      <c r="BP155" s="4" t="s">
        <v>9</v>
      </c>
      <c r="BQ155" s="4" t="s">
        <v>9</v>
      </c>
    </row>
    <row r="156" spans="1:69" x14ac:dyDescent="0.45">
      <c r="A156">
        <v>163</v>
      </c>
      <c r="B156">
        <v>2</v>
      </c>
      <c r="C156" s="4" t="s">
        <v>133</v>
      </c>
      <c r="D156" s="4" t="s">
        <v>1</v>
      </c>
      <c r="E156" s="4" t="s">
        <v>3</v>
      </c>
      <c r="F156" s="4" t="s">
        <v>451</v>
      </c>
      <c r="G156" s="4" t="s">
        <v>120</v>
      </c>
      <c r="H156">
        <v>40</v>
      </c>
      <c r="I156" s="4" t="s">
        <v>0</v>
      </c>
      <c r="J156" s="4" t="s">
        <v>3</v>
      </c>
      <c r="K156" s="4" t="s">
        <v>3</v>
      </c>
      <c r="L156" s="4" t="s">
        <v>1</v>
      </c>
      <c r="M156" s="4" t="s">
        <v>0</v>
      </c>
      <c r="N156" s="4" t="s">
        <v>3</v>
      </c>
      <c r="O156" s="4" t="s">
        <v>0</v>
      </c>
      <c r="P156" s="4" t="s">
        <v>0</v>
      </c>
      <c r="Q156" s="4" t="s">
        <v>3</v>
      </c>
      <c r="R156" s="4" t="s">
        <v>3</v>
      </c>
      <c r="S156" s="4" t="s">
        <v>3</v>
      </c>
      <c r="T156" s="4" t="s">
        <v>119</v>
      </c>
      <c r="U156" s="4" t="s">
        <v>3</v>
      </c>
      <c r="V156" s="4" t="s">
        <v>119</v>
      </c>
      <c r="W156" s="4" t="s">
        <v>3</v>
      </c>
      <c r="X156" s="4" t="s">
        <v>3</v>
      </c>
      <c r="Y156" s="4" t="s">
        <v>0</v>
      </c>
      <c r="Z156" s="4" t="s">
        <v>3</v>
      </c>
      <c r="AA156" s="4" t="s">
        <v>3</v>
      </c>
      <c r="AB156" s="4" t="s">
        <v>120</v>
      </c>
      <c r="AC156" s="4" t="s">
        <v>437</v>
      </c>
      <c r="AD156" s="4" t="s">
        <v>119</v>
      </c>
      <c r="AE156" s="4" t="s">
        <v>3</v>
      </c>
      <c r="AF156" s="4" t="s">
        <v>3</v>
      </c>
      <c r="AG156" s="4" t="s">
        <v>1</v>
      </c>
      <c r="AH156" s="4" t="s">
        <v>136</v>
      </c>
      <c r="AI156" s="4" t="s">
        <v>155</v>
      </c>
      <c r="AJ156" s="4" t="s">
        <v>0</v>
      </c>
      <c r="AK156" s="4" t="s">
        <v>3</v>
      </c>
      <c r="AL156" s="4" t="s">
        <v>0</v>
      </c>
      <c r="AM156" s="4" t="s">
        <v>3</v>
      </c>
      <c r="AN156" s="4" t="s">
        <v>3</v>
      </c>
      <c r="AO156" s="4" t="s">
        <v>163</v>
      </c>
      <c r="AP156" s="4" t="s">
        <v>449</v>
      </c>
      <c r="AQ156" s="4" t="s">
        <v>3</v>
      </c>
      <c r="AR156" s="4" t="s">
        <v>0</v>
      </c>
      <c r="AS156" s="4" t="s">
        <v>0</v>
      </c>
      <c r="AT156" s="4" t="s">
        <v>165</v>
      </c>
      <c r="AU156" s="4" t="s">
        <v>3</v>
      </c>
      <c r="AV156" s="4" t="s">
        <v>166</v>
      </c>
      <c r="AW156" s="4" t="s">
        <v>3</v>
      </c>
      <c r="AX156" s="4" t="s">
        <v>141</v>
      </c>
      <c r="AY156" s="4" t="s">
        <v>150</v>
      </c>
      <c r="AZ156" s="4" t="s">
        <v>3</v>
      </c>
      <c r="BA156" s="4" t="s">
        <v>3</v>
      </c>
      <c r="BB156" s="4" t="s">
        <v>298</v>
      </c>
      <c r="BC156" s="4" t="s">
        <v>10</v>
      </c>
      <c r="BD156" s="4" t="s">
        <v>17</v>
      </c>
      <c r="BE156" s="4" t="s">
        <v>232</v>
      </c>
      <c r="BF156" s="4" t="s">
        <v>9</v>
      </c>
      <c r="BG156" s="4" t="s">
        <v>150</v>
      </c>
      <c r="BH156" s="4" t="s">
        <v>369</v>
      </c>
      <c r="BI156" s="4" t="s">
        <v>9</v>
      </c>
      <c r="BJ156" s="4" t="s">
        <v>9</v>
      </c>
      <c r="BK156" s="4" t="s">
        <v>9</v>
      </c>
      <c r="BL156" s="4" t="s">
        <v>9</v>
      </c>
      <c r="BM156" s="4" t="s">
        <v>9</v>
      </c>
      <c r="BN156" s="4" t="s">
        <v>249</v>
      </c>
      <c r="BO156" s="4" t="s">
        <v>9</v>
      </c>
      <c r="BP156" s="4" t="s">
        <v>9</v>
      </c>
      <c r="BQ156" s="4" t="s">
        <v>9</v>
      </c>
    </row>
    <row r="157" spans="1:69" x14ac:dyDescent="0.45">
      <c r="A157">
        <v>164</v>
      </c>
      <c r="B157">
        <v>2</v>
      </c>
      <c r="C157" s="4" t="s">
        <v>133</v>
      </c>
      <c r="D157" s="4" t="s">
        <v>1</v>
      </c>
      <c r="E157" s="4" t="s">
        <v>3</v>
      </c>
      <c r="F157" s="4" t="s">
        <v>452</v>
      </c>
      <c r="G157" s="4" t="s">
        <v>120</v>
      </c>
      <c r="I157" s="4" t="s">
        <v>0</v>
      </c>
      <c r="J157" s="4" t="s">
        <v>3</v>
      </c>
      <c r="K157" s="4" t="s">
        <v>3</v>
      </c>
      <c r="L157" s="4" t="s">
        <v>1</v>
      </c>
      <c r="M157" s="4" t="s">
        <v>0</v>
      </c>
      <c r="N157" s="4" t="s">
        <v>3</v>
      </c>
      <c r="O157" s="4" t="s">
        <v>0</v>
      </c>
      <c r="P157" s="4" t="s">
        <v>0</v>
      </c>
      <c r="Q157" s="4" t="s">
        <v>3</v>
      </c>
      <c r="R157" s="4" t="s">
        <v>3</v>
      </c>
      <c r="S157" s="4" t="s">
        <v>3</v>
      </c>
      <c r="T157" s="4" t="s">
        <v>119</v>
      </c>
      <c r="U157" s="4" t="s">
        <v>3</v>
      </c>
      <c r="V157" s="4" t="s">
        <v>119</v>
      </c>
      <c r="W157" s="4" t="s">
        <v>3</v>
      </c>
      <c r="X157" s="4" t="s">
        <v>3</v>
      </c>
      <c r="Y157" s="4" t="s">
        <v>1</v>
      </c>
      <c r="Z157" s="4" t="s">
        <v>122</v>
      </c>
      <c r="AA157" s="4" t="s">
        <v>120</v>
      </c>
      <c r="AB157" s="4" t="s">
        <v>119</v>
      </c>
      <c r="AC157" s="4" t="s">
        <v>3</v>
      </c>
      <c r="AD157" s="4" t="s">
        <v>119</v>
      </c>
      <c r="AE157" s="4" t="s">
        <v>3</v>
      </c>
      <c r="AF157" s="4" t="s">
        <v>3</v>
      </c>
      <c r="AG157" s="4" t="s">
        <v>1</v>
      </c>
      <c r="AH157" s="4" t="s">
        <v>136</v>
      </c>
      <c r="AI157" s="4" t="s">
        <v>155</v>
      </c>
      <c r="AJ157" s="4" t="s">
        <v>0</v>
      </c>
      <c r="AK157" s="4" t="s">
        <v>3</v>
      </c>
      <c r="AL157" s="4" t="s">
        <v>0</v>
      </c>
      <c r="AM157" s="4" t="s">
        <v>3</v>
      </c>
      <c r="AN157" s="4" t="s">
        <v>3</v>
      </c>
      <c r="AO157" s="4" t="s">
        <v>163</v>
      </c>
      <c r="AP157" s="4" t="s">
        <v>449</v>
      </c>
      <c r="AQ157" s="4" t="s">
        <v>3</v>
      </c>
      <c r="AR157" s="4" t="s">
        <v>0</v>
      </c>
      <c r="AS157" s="4" t="s">
        <v>0</v>
      </c>
      <c r="AT157" s="4" t="s">
        <v>205</v>
      </c>
      <c r="AU157" s="4" t="s">
        <v>3</v>
      </c>
      <c r="AV157" s="4" t="s">
        <v>166</v>
      </c>
      <c r="AW157" s="4" t="s">
        <v>3</v>
      </c>
      <c r="AX157" s="4" t="s">
        <v>3</v>
      </c>
      <c r="AY157" s="4" t="s">
        <v>150</v>
      </c>
      <c r="AZ157" s="4" t="s">
        <v>3</v>
      </c>
      <c r="BA157" s="4" t="s">
        <v>3</v>
      </c>
      <c r="BB157" s="4" t="s">
        <v>343</v>
      </c>
      <c r="BC157" s="4" t="s">
        <v>10</v>
      </c>
      <c r="BD157" s="4" t="s">
        <v>11</v>
      </c>
      <c r="BE157" s="4" t="s">
        <v>201</v>
      </c>
      <c r="BF157" s="4" t="s">
        <v>9</v>
      </c>
      <c r="BG157" s="4" t="s">
        <v>150</v>
      </c>
      <c r="BH157" s="4" t="s">
        <v>453</v>
      </c>
      <c r="BI157" s="4" t="s">
        <v>9</v>
      </c>
      <c r="BJ157" s="4" t="s">
        <v>9</v>
      </c>
      <c r="BK157" s="4" t="s">
        <v>9</v>
      </c>
      <c r="BL157" s="4" t="s">
        <v>9</v>
      </c>
      <c r="BM157" s="4" t="s">
        <v>9</v>
      </c>
      <c r="BN157" s="4" t="s">
        <v>9</v>
      </c>
      <c r="BO157" s="4" t="s">
        <v>9</v>
      </c>
      <c r="BP157" s="4" t="s">
        <v>9</v>
      </c>
      <c r="BQ157" s="4" t="s">
        <v>9</v>
      </c>
    </row>
    <row r="158" spans="1:69" x14ac:dyDescent="0.45">
      <c r="A158">
        <v>165</v>
      </c>
      <c r="B158">
        <v>2</v>
      </c>
      <c r="C158" s="4" t="s">
        <v>133</v>
      </c>
      <c r="D158" s="4" t="s">
        <v>1</v>
      </c>
      <c r="E158" s="4" t="s">
        <v>3</v>
      </c>
      <c r="F158" s="4" t="s">
        <v>454</v>
      </c>
      <c r="G158" s="4" t="s">
        <v>120</v>
      </c>
      <c r="I158" s="4" t="s">
        <v>0</v>
      </c>
      <c r="J158" s="4" t="s">
        <v>3</v>
      </c>
      <c r="K158" s="4" t="s">
        <v>3</v>
      </c>
      <c r="L158" s="4" t="s">
        <v>1</v>
      </c>
      <c r="M158" s="4" t="s">
        <v>0</v>
      </c>
      <c r="N158" s="4" t="s">
        <v>3</v>
      </c>
      <c r="O158" s="4" t="s">
        <v>0</v>
      </c>
      <c r="P158" s="4" t="s">
        <v>0</v>
      </c>
      <c r="Q158" s="4" t="s">
        <v>3</v>
      </c>
      <c r="R158" s="4" t="s">
        <v>3</v>
      </c>
      <c r="S158" s="4" t="s">
        <v>3</v>
      </c>
      <c r="T158" s="4" t="s">
        <v>119</v>
      </c>
      <c r="U158" s="4" t="s">
        <v>3</v>
      </c>
      <c r="V158" s="4" t="s">
        <v>119</v>
      </c>
      <c r="W158" s="4" t="s">
        <v>3</v>
      </c>
      <c r="X158" s="4" t="s">
        <v>3</v>
      </c>
      <c r="Y158" s="4" t="s">
        <v>1</v>
      </c>
      <c r="Z158" s="4" t="s">
        <v>379</v>
      </c>
      <c r="AA158" s="4" t="s">
        <v>120</v>
      </c>
      <c r="AB158" s="4" t="s">
        <v>120</v>
      </c>
      <c r="AC158" s="4" t="s">
        <v>437</v>
      </c>
      <c r="AD158" s="4" t="s">
        <v>119</v>
      </c>
      <c r="AE158" s="4" t="s">
        <v>3</v>
      </c>
      <c r="AF158" s="4" t="s">
        <v>3</v>
      </c>
      <c r="AG158" s="4" t="s">
        <v>1</v>
      </c>
      <c r="AH158" s="4" t="s">
        <v>136</v>
      </c>
      <c r="AI158" s="4" t="s">
        <v>155</v>
      </c>
      <c r="AJ158" s="4" t="s">
        <v>0</v>
      </c>
      <c r="AK158" s="4" t="s">
        <v>3</v>
      </c>
      <c r="AL158" s="4" t="s">
        <v>0</v>
      </c>
      <c r="AM158" s="4" t="s">
        <v>3</v>
      </c>
      <c r="AN158" s="4" t="s">
        <v>3</v>
      </c>
      <c r="AO158" s="4" t="s">
        <v>163</v>
      </c>
      <c r="AP158" s="4" t="s">
        <v>449</v>
      </c>
      <c r="AQ158" s="4" t="s">
        <v>3</v>
      </c>
      <c r="AR158" s="4" t="s">
        <v>0</v>
      </c>
      <c r="AS158" s="4" t="s">
        <v>0</v>
      </c>
      <c r="AT158" s="4" t="s">
        <v>165</v>
      </c>
      <c r="AU158" s="4" t="s">
        <v>3</v>
      </c>
      <c r="AV158" s="4" t="s">
        <v>166</v>
      </c>
      <c r="AW158" s="4" t="s">
        <v>3</v>
      </c>
      <c r="AX158" s="4" t="s">
        <v>3</v>
      </c>
      <c r="AY158" s="4" t="s">
        <v>150</v>
      </c>
      <c r="AZ158" s="4" t="s">
        <v>3</v>
      </c>
      <c r="BA158" s="4" t="s">
        <v>3</v>
      </c>
      <c r="BB158" s="4" t="s">
        <v>298</v>
      </c>
      <c r="BC158" s="4" t="s">
        <v>10</v>
      </c>
      <c r="BD158" s="4" t="s">
        <v>11</v>
      </c>
      <c r="BE158" s="4" t="s">
        <v>232</v>
      </c>
      <c r="BF158" s="4" t="s">
        <v>9</v>
      </c>
      <c r="BG158" s="4" t="s">
        <v>150</v>
      </c>
      <c r="BH158" s="4" t="s">
        <v>455</v>
      </c>
      <c r="BI158" s="4" t="s">
        <v>9</v>
      </c>
      <c r="BJ158" s="4" t="s">
        <v>9</v>
      </c>
      <c r="BK158" s="4" t="s">
        <v>9</v>
      </c>
      <c r="BL158" s="4" t="s">
        <v>9</v>
      </c>
      <c r="BM158" s="4" t="s">
        <v>9</v>
      </c>
      <c r="BN158" s="4" t="s">
        <v>249</v>
      </c>
      <c r="BO158" s="4" t="s">
        <v>9</v>
      </c>
      <c r="BP158" s="4" t="s">
        <v>9</v>
      </c>
      <c r="BQ158" s="4" t="s">
        <v>9</v>
      </c>
    </row>
    <row r="159" spans="1:69" x14ac:dyDescent="0.45">
      <c r="A159">
        <v>166</v>
      </c>
      <c r="B159">
        <v>2</v>
      </c>
      <c r="C159" s="4" t="s">
        <v>133</v>
      </c>
      <c r="D159" s="4" t="s">
        <v>1</v>
      </c>
      <c r="E159" s="4" t="s">
        <v>3</v>
      </c>
      <c r="F159" s="4" t="s">
        <v>456</v>
      </c>
      <c r="G159" s="4" t="s">
        <v>120</v>
      </c>
      <c r="H159">
        <v>20</v>
      </c>
      <c r="I159" s="4" t="s">
        <v>0</v>
      </c>
      <c r="J159" s="4" t="s">
        <v>3</v>
      </c>
      <c r="K159" s="4" t="s">
        <v>3</v>
      </c>
      <c r="L159" s="4" t="s">
        <v>1</v>
      </c>
      <c r="M159" s="4" t="s">
        <v>0</v>
      </c>
      <c r="N159" s="4" t="s">
        <v>3</v>
      </c>
      <c r="O159" s="4" t="s">
        <v>0</v>
      </c>
      <c r="P159" s="4" t="s">
        <v>0</v>
      </c>
      <c r="Q159" s="4" t="s">
        <v>3</v>
      </c>
      <c r="R159" s="4" t="s">
        <v>3</v>
      </c>
      <c r="S159" s="4" t="s">
        <v>3</v>
      </c>
      <c r="T159" s="4" t="s">
        <v>119</v>
      </c>
      <c r="U159" s="4" t="s">
        <v>3</v>
      </c>
      <c r="V159" s="4" t="s">
        <v>120</v>
      </c>
      <c r="W159" s="4" t="s">
        <v>228</v>
      </c>
      <c r="X159" s="4" t="s">
        <v>279</v>
      </c>
      <c r="Y159" s="4" t="s">
        <v>1</v>
      </c>
      <c r="Z159" s="4" t="s">
        <v>122</v>
      </c>
      <c r="AA159" s="4" t="s">
        <v>120</v>
      </c>
      <c r="AB159" s="4" t="s">
        <v>119</v>
      </c>
      <c r="AC159" s="4" t="s">
        <v>3</v>
      </c>
      <c r="AD159" s="4" t="s">
        <v>119</v>
      </c>
      <c r="AE159" s="4" t="s">
        <v>3</v>
      </c>
      <c r="AF159" s="4" t="s">
        <v>3</v>
      </c>
      <c r="AG159" s="4" t="s">
        <v>1</v>
      </c>
      <c r="AH159" s="4" t="s">
        <v>136</v>
      </c>
      <c r="AI159" s="4" t="s">
        <v>155</v>
      </c>
      <c r="AJ159" s="4" t="s">
        <v>0</v>
      </c>
      <c r="AK159" s="4" t="s">
        <v>3</v>
      </c>
      <c r="AL159" s="4" t="s">
        <v>0</v>
      </c>
      <c r="AM159" s="4" t="s">
        <v>3</v>
      </c>
      <c r="AN159" s="4" t="s">
        <v>3</v>
      </c>
      <c r="AO159" s="4" t="s">
        <v>163</v>
      </c>
      <c r="AP159" s="4" t="s">
        <v>195</v>
      </c>
      <c r="AQ159" s="4" t="s">
        <v>3</v>
      </c>
      <c r="AR159" s="4" t="s">
        <v>0</v>
      </c>
      <c r="AS159" s="4" t="s">
        <v>0</v>
      </c>
      <c r="AT159" s="4" t="s">
        <v>205</v>
      </c>
      <c r="AU159" s="4" t="s">
        <v>3</v>
      </c>
      <c r="AV159" s="4" t="s">
        <v>166</v>
      </c>
      <c r="AW159" s="4" t="s">
        <v>3</v>
      </c>
      <c r="AX159" s="4" t="s">
        <v>167</v>
      </c>
      <c r="AY159" s="4" t="s">
        <v>150</v>
      </c>
      <c r="AZ159" s="4" t="s">
        <v>3</v>
      </c>
      <c r="BA159" s="4" t="s">
        <v>3</v>
      </c>
      <c r="BB159" s="4" t="s">
        <v>229</v>
      </c>
      <c r="BC159" s="4" t="s">
        <v>10</v>
      </c>
      <c r="BD159" s="4" t="s">
        <v>11</v>
      </c>
      <c r="BE159" s="4" t="s">
        <v>170</v>
      </c>
      <c r="BF159" s="4" t="s">
        <v>9</v>
      </c>
      <c r="BG159" s="4" t="s">
        <v>150</v>
      </c>
      <c r="BH159" s="4" t="s">
        <v>260</v>
      </c>
      <c r="BI159" s="4" t="s">
        <v>9</v>
      </c>
      <c r="BJ159" s="4" t="s">
        <v>9</v>
      </c>
      <c r="BK159" s="4" t="s">
        <v>9</v>
      </c>
      <c r="BL159" s="4" t="s">
        <v>9</v>
      </c>
      <c r="BM159" s="4" t="s">
        <v>9</v>
      </c>
      <c r="BN159" s="4" t="s">
        <v>9</v>
      </c>
      <c r="BO159" s="4" t="s">
        <v>9</v>
      </c>
      <c r="BP159" s="4" t="s">
        <v>9</v>
      </c>
      <c r="BQ159" s="4" t="s">
        <v>9</v>
      </c>
    </row>
    <row r="160" spans="1:69" x14ac:dyDescent="0.45">
      <c r="A160">
        <v>167</v>
      </c>
      <c r="B160">
        <v>2</v>
      </c>
      <c r="C160" s="4" t="s">
        <v>133</v>
      </c>
      <c r="D160" s="4" t="s">
        <v>1</v>
      </c>
      <c r="E160" s="4" t="s">
        <v>3</v>
      </c>
      <c r="F160" s="4" t="s">
        <v>457</v>
      </c>
      <c r="G160" s="4" t="s">
        <v>120</v>
      </c>
      <c r="H160">
        <v>20</v>
      </c>
      <c r="I160" s="4" t="s">
        <v>0</v>
      </c>
      <c r="J160" s="4" t="s">
        <v>3</v>
      </c>
      <c r="K160" s="4" t="s">
        <v>3</v>
      </c>
      <c r="L160" s="4" t="s">
        <v>1</v>
      </c>
      <c r="M160" s="4" t="s">
        <v>0</v>
      </c>
      <c r="N160" s="4" t="s">
        <v>3</v>
      </c>
      <c r="O160" s="4" t="s">
        <v>0</v>
      </c>
      <c r="P160" s="4" t="s">
        <v>0</v>
      </c>
      <c r="Q160" s="4" t="s">
        <v>3</v>
      </c>
      <c r="R160" s="4" t="s">
        <v>3</v>
      </c>
      <c r="S160" s="4" t="s">
        <v>3</v>
      </c>
      <c r="T160" s="4" t="s">
        <v>119</v>
      </c>
      <c r="U160" s="4" t="s">
        <v>3</v>
      </c>
      <c r="V160" s="4" t="s">
        <v>119</v>
      </c>
      <c r="W160" s="4" t="s">
        <v>3</v>
      </c>
      <c r="X160" s="4" t="s">
        <v>3</v>
      </c>
      <c r="Y160" s="4" t="s">
        <v>3</v>
      </c>
      <c r="Z160" s="4" t="s">
        <v>3</v>
      </c>
      <c r="AA160" s="4" t="s">
        <v>3</v>
      </c>
      <c r="AB160" s="4" t="s">
        <v>119</v>
      </c>
      <c r="AC160" s="4" t="s">
        <v>3</v>
      </c>
      <c r="AD160" s="4" t="s">
        <v>119</v>
      </c>
      <c r="AE160" s="4" t="s">
        <v>3</v>
      </c>
      <c r="AF160" s="4" t="s">
        <v>3</v>
      </c>
      <c r="AG160" s="4" t="s">
        <v>1</v>
      </c>
      <c r="AH160" s="4" t="s">
        <v>123</v>
      </c>
      <c r="AI160" s="4" t="s">
        <v>3</v>
      </c>
      <c r="AJ160" s="4" t="s">
        <v>0</v>
      </c>
      <c r="AK160" s="4" t="s">
        <v>3</v>
      </c>
      <c r="AL160" s="4" t="s">
        <v>0</v>
      </c>
      <c r="AM160" s="4" t="s">
        <v>3</v>
      </c>
      <c r="AN160" s="4" t="s">
        <v>3</v>
      </c>
      <c r="AO160" s="4" t="s">
        <v>163</v>
      </c>
      <c r="AP160" s="4" t="s">
        <v>449</v>
      </c>
      <c r="AQ160" s="4" t="s">
        <v>164</v>
      </c>
      <c r="AR160" s="4" t="s">
        <v>0</v>
      </c>
      <c r="AS160" s="4" t="s">
        <v>0</v>
      </c>
      <c r="AT160" s="4" t="s">
        <v>165</v>
      </c>
      <c r="AU160" s="4" t="s">
        <v>128</v>
      </c>
      <c r="AV160" s="4" t="s">
        <v>166</v>
      </c>
      <c r="AW160" s="4" t="s">
        <v>3</v>
      </c>
      <c r="AX160" s="4" t="s">
        <v>141</v>
      </c>
      <c r="AY160" s="4" t="s">
        <v>150</v>
      </c>
      <c r="AZ160" s="4" t="s">
        <v>3</v>
      </c>
      <c r="BA160" s="4" t="s">
        <v>3</v>
      </c>
      <c r="BB160" s="4" t="s">
        <v>298</v>
      </c>
      <c r="BC160" s="4" t="s">
        <v>10</v>
      </c>
      <c r="BD160" s="4" t="s">
        <v>11</v>
      </c>
      <c r="BE160" s="4" t="s">
        <v>170</v>
      </c>
      <c r="BF160" s="4" t="s">
        <v>9</v>
      </c>
      <c r="BG160" s="4" t="s">
        <v>150</v>
      </c>
      <c r="BH160" s="4" t="s">
        <v>189</v>
      </c>
      <c r="BI160" s="4" t="s">
        <v>9</v>
      </c>
      <c r="BJ160" s="4" t="s">
        <v>9</v>
      </c>
      <c r="BK160" s="4" t="s">
        <v>9</v>
      </c>
      <c r="BL160" s="4" t="s">
        <v>9</v>
      </c>
      <c r="BM160" s="4" t="s">
        <v>9</v>
      </c>
      <c r="BN160" s="4" t="s">
        <v>9</v>
      </c>
      <c r="BO160" s="4" t="s">
        <v>9</v>
      </c>
      <c r="BP160" s="4" t="s">
        <v>9</v>
      </c>
      <c r="BQ160" s="4" t="s">
        <v>9</v>
      </c>
    </row>
    <row r="161" spans="1:69" x14ac:dyDescent="0.45">
      <c r="A161">
        <v>168</v>
      </c>
      <c r="B161">
        <v>1</v>
      </c>
      <c r="C161" s="4" t="s">
        <v>133</v>
      </c>
      <c r="D161" s="4" t="s">
        <v>1</v>
      </c>
      <c r="E161" s="4" t="s">
        <v>3</v>
      </c>
      <c r="F161" s="4" t="s">
        <v>3</v>
      </c>
      <c r="G161" s="4" t="s">
        <v>119</v>
      </c>
      <c r="I161" s="4" t="s">
        <v>0</v>
      </c>
      <c r="J161" s="4" t="s">
        <v>3</v>
      </c>
      <c r="K161" s="4" t="s">
        <v>3</v>
      </c>
      <c r="L161" s="4" t="s">
        <v>0</v>
      </c>
      <c r="M161" s="4" t="s">
        <v>0</v>
      </c>
      <c r="N161" s="4" t="s">
        <v>3</v>
      </c>
      <c r="O161" s="4" t="s">
        <v>0</v>
      </c>
      <c r="P161" s="4" t="s">
        <v>0</v>
      </c>
      <c r="Q161" s="4" t="s">
        <v>3</v>
      </c>
      <c r="R161" s="4" t="s">
        <v>3</v>
      </c>
      <c r="S161" s="4" t="s">
        <v>3</v>
      </c>
      <c r="T161" s="4" t="s">
        <v>119</v>
      </c>
      <c r="U161" s="4" t="s">
        <v>3</v>
      </c>
      <c r="V161" s="4" t="s">
        <v>119</v>
      </c>
      <c r="W161" s="4" t="s">
        <v>3</v>
      </c>
      <c r="X161" s="4" t="s">
        <v>3</v>
      </c>
      <c r="Y161" s="4" t="s">
        <v>0</v>
      </c>
      <c r="Z161" s="4" t="s">
        <v>3</v>
      </c>
      <c r="AA161" s="4" t="s">
        <v>3</v>
      </c>
      <c r="AB161" s="4" t="s">
        <v>119</v>
      </c>
      <c r="AC161" s="4" t="s">
        <v>3</v>
      </c>
      <c r="AD161" s="4" t="s">
        <v>119</v>
      </c>
      <c r="AE161" s="4" t="s">
        <v>3</v>
      </c>
      <c r="AF161" s="4" t="s">
        <v>3</v>
      </c>
      <c r="AG161" s="4" t="s">
        <v>1</v>
      </c>
      <c r="AH161" s="4" t="s">
        <v>136</v>
      </c>
      <c r="AI161" s="4" t="s">
        <v>155</v>
      </c>
      <c r="AJ161" s="4" t="s">
        <v>0</v>
      </c>
      <c r="AK161" s="4" t="s">
        <v>3</v>
      </c>
      <c r="AL161" s="4" t="s">
        <v>0</v>
      </c>
      <c r="AM161" s="4" t="s">
        <v>3</v>
      </c>
      <c r="AN161" s="4" t="s">
        <v>3</v>
      </c>
      <c r="AO161" s="4" t="s">
        <v>124</v>
      </c>
      <c r="AP161" s="4" t="s">
        <v>125</v>
      </c>
      <c r="AQ161" s="4" t="s">
        <v>3</v>
      </c>
      <c r="AR161" s="4" t="s">
        <v>0</v>
      </c>
      <c r="AS161" s="4" t="s">
        <v>0</v>
      </c>
      <c r="AT161" s="4" t="s">
        <v>165</v>
      </c>
      <c r="AU161" s="4" t="s">
        <v>139</v>
      </c>
      <c r="AV161" s="4" t="s">
        <v>231</v>
      </c>
      <c r="AW161" s="4" t="s">
        <v>3</v>
      </c>
      <c r="AX161" s="4" t="s">
        <v>3</v>
      </c>
      <c r="AY161" s="4" t="s">
        <v>3</v>
      </c>
      <c r="AZ161" s="4" t="s">
        <v>224</v>
      </c>
      <c r="BA161" s="4" t="s">
        <v>3</v>
      </c>
      <c r="BB161" s="4" t="s">
        <v>151</v>
      </c>
      <c r="BC161" s="4" t="s">
        <v>4</v>
      </c>
      <c r="BD161" s="4" t="s">
        <v>9</v>
      </c>
      <c r="BE161" s="4" t="s">
        <v>211</v>
      </c>
      <c r="BF161" s="4" t="s">
        <v>9</v>
      </c>
      <c r="BG161" s="4" t="s">
        <v>9</v>
      </c>
      <c r="BH161" s="4" t="s">
        <v>9</v>
      </c>
      <c r="BI161" s="4" t="s">
        <v>9</v>
      </c>
      <c r="BJ161" s="4" t="s">
        <v>9</v>
      </c>
      <c r="BK161" s="4" t="s">
        <v>9</v>
      </c>
      <c r="BL161" s="4" t="s">
        <v>9</v>
      </c>
      <c r="BM161" s="4" t="s">
        <v>9</v>
      </c>
      <c r="BN161" s="4" t="s">
        <v>9</v>
      </c>
      <c r="BO161" s="4" t="s">
        <v>9</v>
      </c>
      <c r="BP161" s="4" t="s">
        <v>245</v>
      </c>
      <c r="BQ161" s="4" t="s">
        <v>9</v>
      </c>
    </row>
    <row r="162" spans="1:69" x14ac:dyDescent="0.45">
      <c r="A162">
        <v>169</v>
      </c>
      <c r="B162">
        <v>1</v>
      </c>
      <c r="C162" s="4" t="s">
        <v>133</v>
      </c>
      <c r="D162" s="4" t="s">
        <v>1</v>
      </c>
      <c r="E162" s="4" t="s">
        <v>3</v>
      </c>
      <c r="F162" s="4" t="s">
        <v>458</v>
      </c>
      <c r="G162" s="4" t="s">
        <v>119</v>
      </c>
      <c r="I162" s="4" t="s">
        <v>0</v>
      </c>
      <c r="J162" s="4" t="s">
        <v>3</v>
      </c>
      <c r="K162" s="4" t="s">
        <v>3</v>
      </c>
      <c r="L162" s="4" t="s">
        <v>0</v>
      </c>
      <c r="M162" s="4" t="s">
        <v>0</v>
      </c>
      <c r="N162" s="4" t="s">
        <v>3</v>
      </c>
      <c r="O162" s="4" t="s">
        <v>0</v>
      </c>
      <c r="P162" s="4" t="s">
        <v>0</v>
      </c>
      <c r="Q162" s="4" t="s">
        <v>3</v>
      </c>
      <c r="R162" s="4" t="s">
        <v>3</v>
      </c>
      <c r="S162" s="4" t="s">
        <v>3</v>
      </c>
      <c r="T162" s="4" t="s">
        <v>119</v>
      </c>
      <c r="U162" s="4" t="s">
        <v>3</v>
      </c>
      <c r="V162" s="4" t="s">
        <v>119</v>
      </c>
      <c r="W162" s="4" t="s">
        <v>3</v>
      </c>
      <c r="X162" s="4" t="s">
        <v>3</v>
      </c>
      <c r="Y162" s="4" t="s">
        <v>0</v>
      </c>
      <c r="Z162" s="4" t="s">
        <v>3</v>
      </c>
      <c r="AA162" s="4" t="s">
        <v>3</v>
      </c>
      <c r="AB162" s="4" t="s">
        <v>119</v>
      </c>
      <c r="AC162" s="4" t="s">
        <v>3</v>
      </c>
      <c r="AD162" s="4" t="s">
        <v>119</v>
      </c>
      <c r="AE162" s="4" t="s">
        <v>3</v>
      </c>
      <c r="AF162" s="4" t="s">
        <v>3</v>
      </c>
      <c r="AG162" s="4" t="s">
        <v>1</v>
      </c>
      <c r="AH162" s="4" t="s">
        <v>123</v>
      </c>
      <c r="AI162" s="4" t="s">
        <v>3</v>
      </c>
      <c r="AJ162" s="4" t="s">
        <v>0</v>
      </c>
      <c r="AK162" s="4" t="s">
        <v>3</v>
      </c>
      <c r="AL162" s="4" t="s">
        <v>0</v>
      </c>
      <c r="AM162" s="4" t="s">
        <v>3</v>
      </c>
      <c r="AN162" s="4" t="s">
        <v>3</v>
      </c>
      <c r="AO162" s="4" t="s">
        <v>124</v>
      </c>
      <c r="AP162" s="4" t="s">
        <v>125</v>
      </c>
      <c r="AQ162" s="4" t="s">
        <v>3</v>
      </c>
      <c r="AR162" s="4" t="s">
        <v>0</v>
      </c>
      <c r="AS162" s="4" t="s">
        <v>0</v>
      </c>
      <c r="AT162" s="4" t="s">
        <v>165</v>
      </c>
      <c r="AU162" s="4" t="s">
        <v>3</v>
      </c>
      <c r="AV162" s="4" t="s">
        <v>231</v>
      </c>
      <c r="AW162" s="4" t="s">
        <v>3</v>
      </c>
      <c r="AX162" s="4" t="s">
        <v>3</v>
      </c>
      <c r="AY162" s="4" t="s">
        <v>3</v>
      </c>
      <c r="AZ162" s="4" t="s">
        <v>3</v>
      </c>
      <c r="BA162" s="4" t="s">
        <v>3</v>
      </c>
      <c r="BB162" s="4" t="s">
        <v>131</v>
      </c>
      <c r="BC162" s="4" t="s">
        <v>4</v>
      </c>
      <c r="BD162" s="4" t="s">
        <v>9</v>
      </c>
      <c r="BE162" s="4" t="s">
        <v>308</v>
      </c>
      <c r="BF162" s="4" t="s">
        <v>9</v>
      </c>
      <c r="BG162" s="4" t="s">
        <v>9</v>
      </c>
      <c r="BH162" s="4" t="s">
        <v>9</v>
      </c>
      <c r="BI162" s="4" t="s">
        <v>9</v>
      </c>
      <c r="BJ162" s="4" t="s">
        <v>9</v>
      </c>
      <c r="BK162" s="4" t="s">
        <v>9</v>
      </c>
      <c r="BL162" s="4" t="s">
        <v>9</v>
      </c>
      <c r="BM162" s="4" t="s">
        <v>9</v>
      </c>
      <c r="BN162" s="4" t="s">
        <v>9</v>
      </c>
      <c r="BO162" s="4" t="s">
        <v>9</v>
      </c>
      <c r="BP162" s="4" t="s">
        <v>9</v>
      </c>
      <c r="BQ162" s="4" t="s">
        <v>9</v>
      </c>
    </row>
    <row r="163" spans="1:69" x14ac:dyDescent="0.45">
      <c r="A163">
        <v>170</v>
      </c>
      <c r="B163">
        <v>1</v>
      </c>
      <c r="C163" s="4" t="s">
        <v>133</v>
      </c>
      <c r="D163" s="4" t="s">
        <v>1</v>
      </c>
      <c r="E163" s="4" t="s">
        <v>3</v>
      </c>
      <c r="F163" s="4" t="s">
        <v>459</v>
      </c>
      <c r="G163" s="4" t="s">
        <v>119</v>
      </c>
      <c r="I163" s="4" t="s">
        <v>0</v>
      </c>
      <c r="J163" s="4" t="s">
        <v>3</v>
      </c>
      <c r="K163" s="4" t="s">
        <v>3</v>
      </c>
      <c r="L163" s="4" t="s">
        <v>0</v>
      </c>
      <c r="M163" s="4" t="s">
        <v>0</v>
      </c>
      <c r="N163" s="4" t="s">
        <v>3</v>
      </c>
      <c r="O163" s="4" t="s">
        <v>0</v>
      </c>
      <c r="P163" s="4" t="s">
        <v>0</v>
      </c>
      <c r="Q163" s="4" t="s">
        <v>3</v>
      </c>
      <c r="R163" s="4" t="s">
        <v>3</v>
      </c>
      <c r="S163" s="4" t="s">
        <v>3</v>
      </c>
      <c r="T163" s="4" t="s">
        <v>119</v>
      </c>
      <c r="U163" s="4" t="s">
        <v>3</v>
      </c>
      <c r="V163" s="4" t="s">
        <v>119</v>
      </c>
      <c r="W163" s="4" t="s">
        <v>3</v>
      </c>
      <c r="X163" s="4" t="s">
        <v>3</v>
      </c>
      <c r="Y163" s="4" t="s">
        <v>0</v>
      </c>
      <c r="Z163" s="4" t="s">
        <v>3</v>
      </c>
      <c r="AA163" s="4" t="s">
        <v>3</v>
      </c>
      <c r="AB163" s="4" t="s">
        <v>119</v>
      </c>
      <c r="AC163" s="4" t="s">
        <v>3</v>
      </c>
      <c r="AD163" s="4" t="s">
        <v>119</v>
      </c>
      <c r="AE163" s="4" t="s">
        <v>3</v>
      </c>
      <c r="AF163" s="4" t="s">
        <v>3</v>
      </c>
      <c r="AG163" s="4" t="s">
        <v>1</v>
      </c>
      <c r="AH163" s="4" t="s">
        <v>123</v>
      </c>
      <c r="AI163" s="4" t="s">
        <v>3</v>
      </c>
      <c r="AJ163" s="4" t="s">
        <v>0</v>
      </c>
      <c r="AK163" s="4" t="s">
        <v>3</v>
      </c>
      <c r="AL163" s="4" t="s">
        <v>0</v>
      </c>
      <c r="AM163" s="4" t="s">
        <v>3</v>
      </c>
      <c r="AN163" s="4" t="s">
        <v>3</v>
      </c>
      <c r="AO163" s="4" t="s">
        <v>124</v>
      </c>
      <c r="AP163" s="4" t="s">
        <v>125</v>
      </c>
      <c r="AQ163" s="4" t="s">
        <v>3</v>
      </c>
      <c r="AR163" s="4" t="s">
        <v>0</v>
      </c>
      <c r="AS163" s="4" t="s">
        <v>0</v>
      </c>
      <c r="AT163" s="4" t="s">
        <v>127</v>
      </c>
      <c r="AU163" s="4" t="s">
        <v>3</v>
      </c>
      <c r="AV163" s="4" t="s">
        <v>231</v>
      </c>
      <c r="AW163" s="4" t="s">
        <v>3</v>
      </c>
      <c r="AX163" s="4" t="s">
        <v>3</v>
      </c>
      <c r="AY163" s="4" t="s">
        <v>3</v>
      </c>
      <c r="AZ163" s="4" t="s">
        <v>3</v>
      </c>
      <c r="BA163" s="4" t="s">
        <v>3</v>
      </c>
      <c r="BB163" s="4" t="s">
        <v>131</v>
      </c>
      <c r="BC163" s="4" t="s">
        <v>4</v>
      </c>
      <c r="BD163" s="4" t="s">
        <v>9</v>
      </c>
      <c r="BE163" s="4" t="s">
        <v>316</v>
      </c>
      <c r="BF163" s="4" t="s">
        <v>9</v>
      </c>
      <c r="BG163" s="4" t="s">
        <v>9</v>
      </c>
      <c r="BH163" s="4" t="s">
        <v>9</v>
      </c>
      <c r="BI163" s="4" t="s">
        <v>9</v>
      </c>
      <c r="BJ163" s="4" t="s">
        <v>9</v>
      </c>
      <c r="BK163" s="4" t="s">
        <v>9</v>
      </c>
      <c r="BL163" s="4" t="s">
        <v>9</v>
      </c>
      <c r="BM163" s="4" t="s">
        <v>9</v>
      </c>
      <c r="BN163" s="4" t="s">
        <v>9</v>
      </c>
      <c r="BO163" s="4" t="s">
        <v>9</v>
      </c>
      <c r="BP163" s="4" t="s">
        <v>9</v>
      </c>
      <c r="BQ163" s="4" t="s">
        <v>9</v>
      </c>
    </row>
    <row r="164" spans="1:69" x14ac:dyDescent="0.45">
      <c r="A164">
        <v>171</v>
      </c>
      <c r="B164">
        <v>1</v>
      </c>
      <c r="C164" s="4" t="s">
        <v>133</v>
      </c>
      <c r="D164" s="4" t="s">
        <v>1</v>
      </c>
      <c r="E164" s="4" t="s">
        <v>3</v>
      </c>
      <c r="F164" s="4" t="s">
        <v>3</v>
      </c>
      <c r="G164" s="4" t="s">
        <v>119</v>
      </c>
      <c r="I164" s="4" t="s">
        <v>0</v>
      </c>
      <c r="J164" s="4" t="s">
        <v>3</v>
      </c>
      <c r="K164" s="4" t="s">
        <v>3</v>
      </c>
      <c r="L164" s="4" t="s">
        <v>0</v>
      </c>
      <c r="M164" s="4" t="s">
        <v>0</v>
      </c>
      <c r="N164" s="4" t="s">
        <v>3</v>
      </c>
      <c r="O164" s="4" t="s">
        <v>0</v>
      </c>
      <c r="P164" s="4" t="s">
        <v>0</v>
      </c>
      <c r="Q164" s="4" t="s">
        <v>3</v>
      </c>
      <c r="R164" s="4" t="s">
        <v>3</v>
      </c>
      <c r="S164" s="4" t="s">
        <v>3</v>
      </c>
      <c r="T164" s="4" t="s">
        <v>119</v>
      </c>
      <c r="U164" s="4" t="s">
        <v>3</v>
      </c>
      <c r="V164" s="4" t="s">
        <v>119</v>
      </c>
      <c r="W164" s="4" t="s">
        <v>3</v>
      </c>
      <c r="X164" s="4" t="s">
        <v>3</v>
      </c>
      <c r="Y164" s="4" t="s">
        <v>0</v>
      </c>
      <c r="Z164" s="4" t="s">
        <v>3</v>
      </c>
      <c r="AA164" s="4" t="s">
        <v>3</v>
      </c>
      <c r="AB164" s="4" t="s">
        <v>119</v>
      </c>
      <c r="AC164" s="4" t="s">
        <v>3</v>
      </c>
      <c r="AD164" s="4" t="s">
        <v>119</v>
      </c>
      <c r="AE164" s="4" t="s">
        <v>3</v>
      </c>
      <c r="AF164" s="4" t="s">
        <v>3</v>
      </c>
      <c r="AG164" s="4" t="s">
        <v>1</v>
      </c>
      <c r="AH164" s="4" t="s">
        <v>123</v>
      </c>
      <c r="AI164" s="4" t="s">
        <v>3</v>
      </c>
      <c r="AJ164" s="4" t="s">
        <v>0</v>
      </c>
      <c r="AK164" s="4" t="s">
        <v>3</v>
      </c>
      <c r="AL164" s="4" t="s">
        <v>0</v>
      </c>
      <c r="AM164" s="4" t="s">
        <v>3</v>
      </c>
      <c r="AN164" s="4" t="s">
        <v>3</v>
      </c>
      <c r="AO164" s="4" t="s">
        <v>124</v>
      </c>
      <c r="AP164" s="4" t="s">
        <v>125</v>
      </c>
      <c r="AQ164" s="4" t="s">
        <v>3</v>
      </c>
      <c r="AR164" s="4" t="s">
        <v>0</v>
      </c>
      <c r="AS164" s="4" t="s">
        <v>0</v>
      </c>
      <c r="AT164" s="4" t="s">
        <v>148</v>
      </c>
      <c r="AU164" s="4" t="s">
        <v>3</v>
      </c>
      <c r="AV164" s="4" t="s">
        <v>231</v>
      </c>
      <c r="AW164" s="4" t="s">
        <v>3</v>
      </c>
      <c r="AX164" s="4" t="s">
        <v>3</v>
      </c>
      <c r="AY164" s="4" t="s">
        <v>3</v>
      </c>
      <c r="AZ164" s="4" t="s">
        <v>3</v>
      </c>
      <c r="BA164" s="4" t="s">
        <v>3</v>
      </c>
      <c r="BB164" s="4" t="s">
        <v>131</v>
      </c>
      <c r="BC164" s="4" t="s">
        <v>4</v>
      </c>
      <c r="BD164" s="4" t="s">
        <v>9</v>
      </c>
      <c r="BE164" s="4" t="s">
        <v>308</v>
      </c>
      <c r="BF164" s="4" t="s">
        <v>9</v>
      </c>
      <c r="BG164" s="4" t="s">
        <v>9</v>
      </c>
      <c r="BH164" s="4" t="s">
        <v>9</v>
      </c>
      <c r="BI164" s="4" t="s">
        <v>9</v>
      </c>
      <c r="BJ164" s="4" t="s">
        <v>9</v>
      </c>
      <c r="BK164" s="4" t="s">
        <v>9</v>
      </c>
      <c r="BL164" s="4" t="s">
        <v>9</v>
      </c>
      <c r="BM164" s="4" t="s">
        <v>9</v>
      </c>
      <c r="BN164" s="4" t="s">
        <v>9</v>
      </c>
      <c r="BO164" s="4" t="s">
        <v>9</v>
      </c>
      <c r="BP164" s="4" t="s">
        <v>9</v>
      </c>
      <c r="BQ164" s="4" t="s">
        <v>9</v>
      </c>
    </row>
    <row r="165" spans="1:69" x14ac:dyDescent="0.45">
      <c r="A165">
        <v>172</v>
      </c>
      <c r="B165">
        <v>1</v>
      </c>
      <c r="C165" s="4" t="s">
        <v>133</v>
      </c>
      <c r="D165" s="4" t="s">
        <v>1</v>
      </c>
      <c r="E165" s="4" t="s">
        <v>3</v>
      </c>
      <c r="F165" s="4" t="s">
        <v>460</v>
      </c>
      <c r="G165" s="4" t="s">
        <v>119</v>
      </c>
      <c r="I165" s="4" t="s">
        <v>0</v>
      </c>
      <c r="J165" s="4" t="s">
        <v>3</v>
      </c>
      <c r="K165" s="4" t="s">
        <v>3</v>
      </c>
      <c r="L165" s="4" t="s">
        <v>0</v>
      </c>
      <c r="M165" s="4" t="s">
        <v>0</v>
      </c>
      <c r="N165" s="4" t="s">
        <v>3</v>
      </c>
      <c r="O165" s="4" t="s">
        <v>0</v>
      </c>
      <c r="P165" s="4" t="s">
        <v>0</v>
      </c>
      <c r="Q165" s="4" t="s">
        <v>3</v>
      </c>
      <c r="R165" s="4" t="s">
        <v>3</v>
      </c>
      <c r="S165" s="4" t="s">
        <v>3</v>
      </c>
      <c r="T165" s="4" t="s">
        <v>119</v>
      </c>
      <c r="U165" s="4" t="s">
        <v>3</v>
      </c>
      <c r="V165" s="4" t="s">
        <v>119</v>
      </c>
      <c r="W165" s="4" t="s">
        <v>3</v>
      </c>
      <c r="X165" s="4" t="s">
        <v>3</v>
      </c>
      <c r="Y165" s="4" t="s">
        <v>0</v>
      </c>
      <c r="Z165" s="4" t="s">
        <v>3</v>
      </c>
      <c r="AA165" s="4" t="s">
        <v>3</v>
      </c>
      <c r="AB165" s="4" t="s">
        <v>119</v>
      </c>
      <c r="AC165" s="4" t="s">
        <v>3</v>
      </c>
      <c r="AD165" s="4" t="s">
        <v>119</v>
      </c>
      <c r="AE165" s="4" t="s">
        <v>3</v>
      </c>
      <c r="AF165" s="4" t="s">
        <v>3</v>
      </c>
      <c r="AG165" s="4" t="s">
        <v>1</v>
      </c>
      <c r="AH165" s="4" t="s">
        <v>136</v>
      </c>
      <c r="AI165" s="4" t="s">
        <v>155</v>
      </c>
      <c r="AJ165" s="4" t="s">
        <v>0</v>
      </c>
      <c r="AK165" s="4" t="s">
        <v>3</v>
      </c>
      <c r="AL165" s="4" t="s">
        <v>0</v>
      </c>
      <c r="AM165" s="4" t="s">
        <v>3</v>
      </c>
      <c r="AN165" s="4" t="s">
        <v>3</v>
      </c>
      <c r="AO165" s="4" t="s">
        <v>124</v>
      </c>
      <c r="AP165" s="4" t="s">
        <v>125</v>
      </c>
      <c r="AQ165" s="4" t="s">
        <v>3</v>
      </c>
      <c r="AR165" s="4" t="s">
        <v>0</v>
      </c>
      <c r="AS165" s="4" t="s">
        <v>0</v>
      </c>
      <c r="AT165" s="4" t="s">
        <v>165</v>
      </c>
      <c r="AU165" s="4" t="s">
        <v>3</v>
      </c>
      <c r="AV165" s="4" t="s">
        <v>231</v>
      </c>
      <c r="AW165" s="4" t="s">
        <v>3</v>
      </c>
      <c r="AX165" s="4" t="s">
        <v>3</v>
      </c>
      <c r="AY165" s="4" t="s">
        <v>3</v>
      </c>
      <c r="AZ165" s="4" t="s">
        <v>142</v>
      </c>
      <c r="BA165" s="4" t="s">
        <v>3</v>
      </c>
      <c r="BB165" s="4" t="s">
        <v>151</v>
      </c>
      <c r="BC165" s="4" t="s">
        <v>4</v>
      </c>
      <c r="BD165" s="4" t="s">
        <v>9</v>
      </c>
      <c r="BE165" s="4" t="s">
        <v>187</v>
      </c>
      <c r="BF165" s="4" t="s">
        <v>9</v>
      </c>
      <c r="BG165" s="4" t="s">
        <v>9</v>
      </c>
      <c r="BH165" s="4" t="s">
        <v>9</v>
      </c>
      <c r="BI165" s="4" t="s">
        <v>9</v>
      </c>
      <c r="BJ165" s="4" t="s">
        <v>9</v>
      </c>
      <c r="BK165" s="4" t="s">
        <v>9</v>
      </c>
      <c r="BL165" s="4" t="s">
        <v>9</v>
      </c>
      <c r="BM165" s="4" t="s">
        <v>9</v>
      </c>
      <c r="BN165" s="4" t="s">
        <v>9</v>
      </c>
      <c r="BO165" s="4" t="s">
        <v>9</v>
      </c>
      <c r="BP165" s="4" t="s">
        <v>245</v>
      </c>
      <c r="BQ165" s="4" t="s">
        <v>9</v>
      </c>
    </row>
    <row r="166" spans="1:69" x14ac:dyDescent="0.45">
      <c r="A166">
        <v>173</v>
      </c>
      <c r="B166">
        <v>1</v>
      </c>
      <c r="C166" s="4" t="s">
        <v>133</v>
      </c>
      <c r="D166" s="4" t="s">
        <v>1</v>
      </c>
      <c r="E166" s="4" t="s">
        <v>3</v>
      </c>
      <c r="F166" s="4" t="s">
        <v>461</v>
      </c>
      <c r="G166" s="4" t="s">
        <v>119</v>
      </c>
      <c r="I166" s="4" t="s">
        <v>0</v>
      </c>
      <c r="J166" s="4" t="s">
        <v>3</v>
      </c>
      <c r="K166" s="4" t="s">
        <v>3</v>
      </c>
      <c r="L166" s="4" t="s">
        <v>0</v>
      </c>
      <c r="M166" s="4" t="s">
        <v>0</v>
      </c>
      <c r="N166" s="4" t="s">
        <v>3</v>
      </c>
      <c r="O166" s="4" t="s">
        <v>0</v>
      </c>
      <c r="P166" s="4" t="s">
        <v>0</v>
      </c>
      <c r="Q166" s="4" t="s">
        <v>3</v>
      </c>
      <c r="R166" s="4" t="s">
        <v>3</v>
      </c>
      <c r="S166" s="4" t="s">
        <v>3</v>
      </c>
      <c r="T166" s="4" t="s">
        <v>119</v>
      </c>
      <c r="U166" s="4" t="s">
        <v>3</v>
      </c>
      <c r="V166" s="4" t="s">
        <v>119</v>
      </c>
      <c r="W166" s="4" t="s">
        <v>3</v>
      </c>
      <c r="X166" s="4" t="s">
        <v>3</v>
      </c>
      <c r="Y166" s="4" t="s">
        <v>0</v>
      </c>
      <c r="Z166" s="4" t="s">
        <v>3</v>
      </c>
      <c r="AA166" s="4" t="s">
        <v>3</v>
      </c>
      <c r="AB166" s="4" t="s">
        <v>119</v>
      </c>
      <c r="AC166" s="4" t="s">
        <v>3</v>
      </c>
      <c r="AD166" s="4" t="s">
        <v>119</v>
      </c>
      <c r="AE166" s="4" t="s">
        <v>3</v>
      </c>
      <c r="AF166" s="4" t="s">
        <v>3</v>
      </c>
      <c r="AG166" s="4" t="s">
        <v>1</v>
      </c>
      <c r="AH166" s="4" t="s">
        <v>123</v>
      </c>
      <c r="AI166" s="4" t="s">
        <v>3</v>
      </c>
      <c r="AJ166" s="4" t="s">
        <v>0</v>
      </c>
      <c r="AK166" s="4" t="s">
        <v>3</v>
      </c>
      <c r="AL166" s="4" t="s">
        <v>0</v>
      </c>
      <c r="AM166" s="4" t="s">
        <v>3</v>
      </c>
      <c r="AN166" s="4" t="s">
        <v>3</v>
      </c>
      <c r="AO166" s="4" t="s">
        <v>124</v>
      </c>
      <c r="AP166" s="4" t="s">
        <v>125</v>
      </c>
      <c r="AQ166" s="4" t="s">
        <v>3</v>
      </c>
      <c r="AR166" s="4" t="s">
        <v>0</v>
      </c>
      <c r="AS166" s="4" t="s">
        <v>0</v>
      </c>
      <c r="AT166" s="4" t="s">
        <v>165</v>
      </c>
      <c r="AU166" s="4" t="s">
        <v>3</v>
      </c>
      <c r="AV166" s="4" t="s">
        <v>231</v>
      </c>
      <c r="AW166" s="4" t="s">
        <v>3</v>
      </c>
      <c r="AX166" s="4" t="s">
        <v>3</v>
      </c>
      <c r="AY166" s="4" t="s">
        <v>3</v>
      </c>
      <c r="AZ166" s="4" t="s">
        <v>3</v>
      </c>
      <c r="BA166" s="4" t="s">
        <v>3</v>
      </c>
      <c r="BB166" s="4" t="s">
        <v>131</v>
      </c>
      <c r="BC166" s="4" t="s">
        <v>4</v>
      </c>
      <c r="BD166" s="4" t="s">
        <v>9</v>
      </c>
      <c r="BE166" s="4" t="s">
        <v>187</v>
      </c>
      <c r="BF166" s="4" t="s">
        <v>9</v>
      </c>
      <c r="BG166" s="4" t="s">
        <v>9</v>
      </c>
      <c r="BH166" s="4" t="s">
        <v>9</v>
      </c>
      <c r="BI166" s="4" t="s">
        <v>9</v>
      </c>
      <c r="BJ166" s="4" t="s">
        <v>9</v>
      </c>
      <c r="BK166" s="4" t="s">
        <v>9</v>
      </c>
      <c r="BL166" s="4" t="s">
        <v>9</v>
      </c>
      <c r="BM166" s="4" t="s">
        <v>9</v>
      </c>
      <c r="BN166" s="4" t="s">
        <v>9</v>
      </c>
      <c r="BO166" s="4" t="s">
        <v>9</v>
      </c>
      <c r="BP166" s="4" t="s">
        <v>9</v>
      </c>
      <c r="BQ166" s="4" t="s">
        <v>9</v>
      </c>
    </row>
    <row r="167" spans="1:69" x14ac:dyDescent="0.45">
      <c r="A167">
        <v>174</v>
      </c>
      <c r="B167">
        <v>1</v>
      </c>
      <c r="C167" s="4" t="s">
        <v>117</v>
      </c>
      <c r="D167" s="4" t="s">
        <v>1</v>
      </c>
      <c r="E167" s="4" t="s">
        <v>3</v>
      </c>
      <c r="F167" s="4" t="s">
        <v>462</v>
      </c>
      <c r="G167" s="4" t="s">
        <v>120</v>
      </c>
      <c r="H167">
        <v>70</v>
      </c>
      <c r="I167" s="4" t="s">
        <v>0</v>
      </c>
      <c r="J167" s="4" t="s">
        <v>3</v>
      </c>
      <c r="K167" s="4" t="s">
        <v>3</v>
      </c>
      <c r="L167" s="4" t="s">
        <v>1</v>
      </c>
      <c r="M167" s="4" t="s">
        <v>0</v>
      </c>
      <c r="N167" s="4" t="s">
        <v>3</v>
      </c>
      <c r="O167" s="4" t="s">
        <v>0</v>
      </c>
      <c r="P167" s="4" t="s">
        <v>0</v>
      </c>
      <c r="Q167" s="4" t="s">
        <v>3</v>
      </c>
      <c r="R167" s="4" t="s">
        <v>3</v>
      </c>
      <c r="S167" s="4" t="s">
        <v>3</v>
      </c>
      <c r="T167" s="4" t="s">
        <v>119</v>
      </c>
      <c r="U167" s="4" t="s">
        <v>3</v>
      </c>
      <c r="V167" s="4" t="s">
        <v>119</v>
      </c>
      <c r="W167" s="4" t="s">
        <v>3</v>
      </c>
      <c r="X167" s="4" t="s">
        <v>3</v>
      </c>
      <c r="Y167" s="4" t="s">
        <v>1</v>
      </c>
      <c r="Z167" s="4" t="s">
        <v>147</v>
      </c>
      <c r="AA167" s="4" t="s">
        <v>119</v>
      </c>
      <c r="AB167" s="4" t="s">
        <v>119</v>
      </c>
      <c r="AC167" s="4" t="s">
        <v>3</v>
      </c>
      <c r="AD167" s="4" t="s">
        <v>3</v>
      </c>
      <c r="AE167" s="4" t="s">
        <v>3</v>
      </c>
      <c r="AF167" s="4" t="s">
        <v>3</v>
      </c>
      <c r="AG167" s="4" t="s">
        <v>1</v>
      </c>
      <c r="AH167" s="4" t="s">
        <v>123</v>
      </c>
      <c r="AI167" s="4" t="s">
        <v>3</v>
      </c>
      <c r="AJ167" s="4" t="s">
        <v>0</v>
      </c>
      <c r="AK167" s="4" t="s">
        <v>3</v>
      </c>
      <c r="AL167" s="4" t="s">
        <v>0</v>
      </c>
      <c r="AM167" s="4" t="s">
        <v>3</v>
      </c>
      <c r="AN167" s="4" t="s">
        <v>3</v>
      </c>
      <c r="AO167" s="4" t="s">
        <v>124</v>
      </c>
      <c r="AP167" s="4" t="s">
        <v>125</v>
      </c>
      <c r="AQ167" s="4" t="s">
        <v>3</v>
      </c>
      <c r="AR167" s="4" t="s">
        <v>0</v>
      </c>
      <c r="AS167" s="4" t="s">
        <v>0</v>
      </c>
      <c r="AT167" s="4" t="s">
        <v>165</v>
      </c>
      <c r="AU167" s="4" t="s">
        <v>3</v>
      </c>
      <c r="AV167" s="4" t="s">
        <v>231</v>
      </c>
      <c r="AW167" s="4" t="s">
        <v>3</v>
      </c>
      <c r="AX167" s="4" t="s">
        <v>141</v>
      </c>
      <c r="AY167" s="4" t="s">
        <v>150</v>
      </c>
      <c r="AZ167" s="4" t="s">
        <v>3</v>
      </c>
      <c r="BA167" s="4" t="s">
        <v>3</v>
      </c>
      <c r="BB167" s="4" t="s">
        <v>143</v>
      </c>
      <c r="BC167" s="4" t="s">
        <v>4</v>
      </c>
      <c r="BD167" s="4" t="s">
        <v>15</v>
      </c>
      <c r="BE167" s="4" t="s">
        <v>211</v>
      </c>
      <c r="BF167" s="4" t="s">
        <v>9</v>
      </c>
      <c r="BG167" s="4" t="s">
        <v>150</v>
      </c>
      <c r="BH167" s="4" t="s">
        <v>153</v>
      </c>
      <c r="BI167" s="4" t="s">
        <v>9</v>
      </c>
      <c r="BJ167" s="4" t="s">
        <v>9</v>
      </c>
      <c r="BK167" s="4" t="s">
        <v>9</v>
      </c>
      <c r="BL167" s="4" t="s">
        <v>9</v>
      </c>
      <c r="BM167" s="4" t="s">
        <v>9</v>
      </c>
      <c r="BN167" s="4" t="s">
        <v>9</v>
      </c>
      <c r="BO167" s="4" t="s">
        <v>9</v>
      </c>
      <c r="BP167" s="4" t="s">
        <v>9</v>
      </c>
      <c r="BQ167" s="4" t="s">
        <v>9</v>
      </c>
    </row>
    <row r="168" spans="1:69" x14ac:dyDescent="0.45">
      <c r="A168">
        <v>175</v>
      </c>
      <c r="B168">
        <v>1</v>
      </c>
      <c r="C168" s="4" t="s">
        <v>133</v>
      </c>
      <c r="D168" s="4" t="s">
        <v>1</v>
      </c>
      <c r="E168" s="4" t="s">
        <v>3</v>
      </c>
      <c r="F168" s="4" t="s">
        <v>463</v>
      </c>
      <c r="G168" s="4" t="s">
        <v>120</v>
      </c>
      <c r="H168">
        <v>80</v>
      </c>
      <c r="I168" s="4" t="s">
        <v>0</v>
      </c>
      <c r="J168" s="4" t="s">
        <v>3</v>
      </c>
      <c r="K168" s="4" t="s">
        <v>3</v>
      </c>
      <c r="L168" s="4" t="s">
        <v>0</v>
      </c>
      <c r="M168" s="4" t="s">
        <v>0</v>
      </c>
      <c r="N168" s="4" t="s">
        <v>3</v>
      </c>
      <c r="O168" s="4" t="s">
        <v>0</v>
      </c>
      <c r="P168" s="4" t="s">
        <v>0</v>
      </c>
      <c r="Q168" s="4" t="s">
        <v>3</v>
      </c>
      <c r="R168" s="4" t="s">
        <v>3</v>
      </c>
      <c r="S168" s="4" t="s">
        <v>3</v>
      </c>
      <c r="T168" s="4" t="s">
        <v>119</v>
      </c>
      <c r="U168" s="4" t="s">
        <v>3</v>
      </c>
      <c r="V168" s="4" t="s">
        <v>119</v>
      </c>
      <c r="W168" s="4" t="s">
        <v>3</v>
      </c>
      <c r="X168" s="4" t="s">
        <v>3</v>
      </c>
      <c r="Y168" s="4" t="s">
        <v>0</v>
      </c>
      <c r="Z168" s="4" t="s">
        <v>3</v>
      </c>
      <c r="AA168" s="4" t="s">
        <v>3</v>
      </c>
      <c r="AB168" s="4" t="s">
        <v>119</v>
      </c>
      <c r="AC168" s="4" t="s">
        <v>3</v>
      </c>
      <c r="AD168" s="4" t="s">
        <v>119</v>
      </c>
      <c r="AE168" s="4" t="s">
        <v>3</v>
      </c>
      <c r="AF168" s="4" t="s">
        <v>3</v>
      </c>
      <c r="AG168" s="4" t="s">
        <v>1</v>
      </c>
      <c r="AH168" s="4" t="s">
        <v>136</v>
      </c>
      <c r="AI168" s="4" t="s">
        <v>137</v>
      </c>
      <c r="AJ168" s="4" t="s">
        <v>0</v>
      </c>
      <c r="AK168" s="4" t="s">
        <v>3</v>
      </c>
      <c r="AL168" s="4" t="s">
        <v>0</v>
      </c>
      <c r="AM168" s="4" t="s">
        <v>3</v>
      </c>
      <c r="AN168" s="4" t="s">
        <v>3</v>
      </c>
      <c r="AO168" s="4" t="s">
        <v>124</v>
      </c>
      <c r="AP168" s="4" t="s">
        <v>125</v>
      </c>
      <c r="AQ168" s="4" t="s">
        <v>3</v>
      </c>
      <c r="AR168" s="4" t="s">
        <v>0</v>
      </c>
      <c r="AS168" s="4" t="s">
        <v>0</v>
      </c>
      <c r="AT168" s="4" t="s">
        <v>148</v>
      </c>
      <c r="AU168" s="4" t="s">
        <v>3</v>
      </c>
      <c r="AV168" s="4" t="s">
        <v>231</v>
      </c>
      <c r="AW168" s="4" t="s">
        <v>3</v>
      </c>
      <c r="AX168" s="4" t="s">
        <v>141</v>
      </c>
      <c r="AY168" s="4" t="s">
        <v>3</v>
      </c>
      <c r="AZ168" s="4" t="s">
        <v>224</v>
      </c>
      <c r="BA168" s="4" t="s">
        <v>3</v>
      </c>
      <c r="BB168" s="4" t="s">
        <v>143</v>
      </c>
      <c r="BC168" s="4" t="s">
        <v>12</v>
      </c>
      <c r="BD168" s="4" t="s">
        <v>11</v>
      </c>
      <c r="BE168" s="4" t="s">
        <v>329</v>
      </c>
      <c r="BF168" s="4" t="s">
        <v>9</v>
      </c>
      <c r="BG168" s="4" t="s">
        <v>9</v>
      </c>
      <c r="BH168" s="4" t="s">
        <v>9</v>
      </c>
      <c r="BI168" s="4" t="s">
        <v>9</v>
      </c>
      <c r="BJ168" s="4" t="s">
        <v>9</v>
      </c>
      <c r="BK168" s="4" t="s">
        <v>9</v>
      </c>
      <c r="BL168" s="4" t="s">
        <v>9</v>
      </c>
      <c r="BM168" s="4" t="s">
        <v>9</v>
      </c>
      <c r="BN168" s="4" t="s">
        <v>9</v>
      </c>
      <c r="BO168" s="4" t="s">
        <v>9</v>
      </c>
      <c r="BP168" s="4" t="s">
        <v>203</v>
      </c>
      <c r="BQ168" s="4" t="s">
        <v>9</v>
      </c>
    </row>
    <row r="169" spans="1:69" x14ac:dyDescent="0.45">
      <c r="A169">
        <v>176</v>
      </c>
      <c r="B169">
        <v>2</v>
      </c>
      <c r="C169" s="4" t="s">
        <v>117</v>
      </c>
      <c r="D169" s="4" t="s">
        <v>1</v>
      </c>
      <c r="E169" s="4" t="s">
        <v>3</v>
      </c>
      <c r="F169" s="4" t="s">
        <v>464</v>
      </c>
      <c r="G169" s="4" t="s">
        <v>120</v>
      </c>
      <c r="H169">
        <v>70</v>
      </c>
      <c r="I169" s="4" t="s">
        <v>0</v>
      </c>
      <c r="J169" s="4" t="s">
        <v>3</v>
      </c>
      <c r="K169" s="4" t="s">
        <v>3</v>
      </c>
      <c r="L169" s="4" t="s">
        <v>1</v>
      </c>
      <c r="M169" s="4" t="s">
        <v>0</v>
      </c>
      <c r="N169" s="4" t="s">
        <v>3</v>
      </c>
      <c r="O169" s="4" t="s">
        <v>0</v>
      </c>
      <c r="P169" s="4" t="s">
        <v>0</v>
      </c>
      <c r="Q169" s="4" t="s">
        <v>3</v>
      </c>
      <c r="R169" s="4" t="s">
        <v>3</v>
      </c>
      <c r="S169" s="4" t="s">
        <v>3</v>
      </c>
      <c r="T169" s="4" t="s">
        <v>119</v>
      </c>
      <c r="U169" s="4" t="s">
        <v>3</v>
      </c>
      <c r="V169" s="4" t="s">
        <v>119</v>
      </c>
      <c r="W169" s="4" t="s">
        <v>3</v>
      </c>
      <c r="X169" s="4" t="s">
        <v>3</v>
      </c>
      <c r="Y169" s="4" t="s">
        <v>1</v>
      </c>
      <c r="Z169" s="4" t="s">
        <v>147</v>
      </c>
      <c r="AA169" s="4" t="s">
        <v>119</v>
      </c>
      <c r="AB169" s="4" t="s">
        <v>119</v>
      </c>
      <c r="AC169" s="4" t="s">
        <v>3</v>
      </c>
      <c r="AD169" s="4" t="s">
        <v>119</v>
      </c>
      <c r="AE169" s="4" t="s">
        <v>3</v>
      </c>
      <c r="AF169" s="4" t="s">
        <v>3</v>
      </c>
      <c r="AG169" s="4" t="s">
        <v>1</v>
      </c>
      <c r="AH169" s="4" t="s">
        <v>123</v>
      </c>
      <c r="AI169" s="4" t="s">
        <v>3</v>
      </c>
      <c r="AJ169" s="4" t="s">
        <v>0</v>
      </c>
      <c r="AK169" s="4" t="s">
        <v>3</v>
      </c>
      <c r="AL169" s="4" t="s">
        <v>0</v>
      </c>
      <c r="AM169" s="4" t="s">
        <v>3</v>
      </c>
      <c r="AN169" s="4" t="s">
        <v>3</v>
      </c>
      <c r="AO169" s="4" t="s">
        <v>124</v>
      </c>
      <c r="AP169" s="4" t="s">
        <v>125</v>
      </c>
      <c r="AQ169" s="4" t="s">
        <v>3</v>
      </c>
      <c r="AR169" s="4" t="s">
        <v>0</v>
      </c>
      <c r="AS169" s="4" t="s">
        <v>0</v>
      </c>
      <c r="AT169" s="4" t="s">
        <v>165</v>
      </c>
      <c r="AU169" s="4" t="s">
        <v>3</v>
      </c>
      <c r="AV169" s="4" t="s">
        <v>231</v>
      </c>
      <c r="AW169" s="4" t="s">
        <v>3</v>
      </c>
      <c r="AX169" s="4" t="s">
        <v>141</v>
      </c>
      <c r="AY169" s="4" t="s">
        <v>150</v>
      </c>
      <c r="AZ169" s="4" t="s">
        <v>3</v>
      </c>
      <c r="BA169" s="4" t="s">
        <v>3</v>
      </c>
      <c r="BB169" s="4" t="s">
        <v>143</v>
      </c>
      <c r="BC169" s="4" t="s">
        <v>4</v>
      </c>
      <c r="BD169" s="4" t="s">
        <v>15</v>
      </c>
      <c r="BE169" s="4" t="s">
        <v>201</v>
      </c>
      <c r="BF169" s="4" t="s">
        <v>9</v>
      </c>
      <c r="BG169" s="4" t="s">
        <v>150</v>
      </c>
      <c r="BH169" s="4" t="s">
        <v>153</v>
      </c>
      <c r="BI169" s="4" t="s">
        <v>9</v>
      </c>
      <c r="BJ169" s="4" t="s">
        <v>9</v>
      </c>
      <c r="BK169" s="4" t="s">
        <v>9</v>
      </c>
      <c r="BL169" s="4" t="s">
        <v>9</v>
      </c>
      <c r="BM169" s="4" t="s">
        <v>9</v>
      </c>
      <c r="BN169" s="4" t="s">
        <v>9</v>
      </c>
      <c r="BO169" s="4" t="s">
        <v>9</v>
      </c>
      <c r="BP169" s="4" t="s">
        <v>9</v>
      </c>
      <c r="BQ169" s="4" t="s">
        <v>9</v>
      </c>
    </row>
    <row r="170" spans="1:69" x14ac:dyDescent="0.45">
      <c r="A170">
        <v>177</v>
      </c>
      <c r="B170">
        <v>1</v>
      </c>
      <c r="C170" s="4" t="s">
        <v>133</v>
      </c>
      <c r="D170" s="4" t="s">
        <v>1</v>
      </c>
      <c r="E170" s="4" t="s">
        <v>3</v>
      </c>
      <c r="F170" s="4" t="s">
        <v>465</v>
      </c>
      <c r="G170" s="4" t="s">
        <v>119</v>
      </c>
      <c r="I170" s="4" t="s">
        <v>0</v>
      </c>
      <c r="J170" s="4" t="s">
        <v>3</v>
      </c>
      <c r="K170" s="4" t="s">
        <v>3</v>
      </c>
      <c r="L170" s="4" t="s">
        <v>0</v>
      </c>
      <c r="M170" s="4" t="s">
        <v>0</v>
      </c>
      <c r="N170" s="4" t="s">
        <v>3</v>
      </c>
      <c r="O170" s="4" t="s">
        <v>0</v>
      </c>
      <c r="P170" s="4" t="s">
        <v>0</v>
      </c>
      <c r="Q170" s="4" t="s">
        <v>3</v>
      </c>
      <c r="R170" s="4" t="s">
        <v>3</v>
      </c>
      <c r="S170" s="4" t="s">
        <v>3</v>
      </c>
      <c r="T170" s="4" t="s">
        <v>119</v>
      </c>
      <c r="U170" s="4" t="s">
        <v>3</v>
      </c>
      <c r="V170" s="4" t="s">
        <v>119</v>
      </c>
      <c r="W170" s="4" t="s">
        <v>3</v>
      </c>
      <c r="X170" s="4" t="s">
        <v>3</v>
      </c>
      <c r="Y170" s="4" t="s">
        <v>0</v>
      </c>
      <c r="Z170" s="4" t="s">
        <v>3</v>
      </c>
      <c r="AA170" s="4" t="s">
        <v>3</v>
      </c>
      <c r="AB170" s="4" t="s">
        <v>119</v>
      </c>
      <c r="AC170" s="4" t="s">
        <v>3</v>
      </c>
      <c r="AD170" s="4" t="s">
        <v>119</v>
      </c>
      <c r="AE170" s="4" t="s">
        <v>3</v>
      </c>
      <c r="AF170" s="4" t="s">
        <v>3</v>
      </c>
      <c r="AG170" s="4" t="s">
        <v>1</v>
      </c>
      <c r="AH170" s="4" t="s">
        <v>123</v>
      </c>
      <c r="AI170" s="4" t="s">
        <v>3</v>
      </c>
      <c r="AJ170" s="4" t="s">
        <v>0</v>
      </c>
      <c r="AK170" s="4" t="s">
        <v>3</v>
      </c>
      <c r="AL170" s="4" t="s">
        <v>0</v>
      </c>
      <c r="AM170" s="4" t="s">
        <v>3</v>
      </c>
      <c r="AN170" s="4" t="s">
        <v>3</v>
      </c>
      <c r="AO170" s="4" t="s">
        <v>124</v>
      </c>
      <c r="AP170" s="4" t="s">
        <v>125</v>
      </c>
      <c r="AQ170" s="4" t="s">
        <v>3</v>
      </c>
      <c r="AR170" s="4" t="s">
        <v>0</v>
      </c>
      <c r="AS170" s="4" t="s">
        <v>0</v>
      </c>
      <c r="AT170" s="4" t="s">
        <v>148</v>
      </c>
      <c r="AU170" s="4" t="s">
        <v>139</v>
      </c>
      <c r="AV170" s="4" t="s">
        <v>231</v>
      </c>
      <c r="AW170" s="4" t="s">
        <v>149</v>
      </c>
      <c r="AX170" s="4" t="s">
        <v>3</v>
      </c>
      <c r="AY170" s="4" t="s">
        <v>3</v>
      </c>
      <c r="AZ170" s="4" t="s">
        <v>3</v>
      </c>
      <c r="BA170" s="4" t="s">
        <v>3</v>
      </c>
      <c r="BB170" s="4" t="s">
        <v>131</v>
      </c>
      <c r="BC170" s="4" t="s">
        <v>4</v>
      </c>
      <c r="BD170" s="4" t="s">
        <v>9</v>
      </c>
      <c r="BE170" s="4" t="s">
        <v>201</v>
      </c>
      <c r="BF170" s="4" t="s">
        <v>149</v>
      </c>
      <c r="BG170" s="4" t="s">
        <v>9</v>
      </c>
      <c r="BH170" s="4" t="s">
        <v>9</v>
      </c>
      <c r="BI170" s="4" t="s">
        <v>9</v>
      </c>
      <c r="BJ170" s="4" t="s">
        <v>9</v>
      </c>
      <c r="BK170" s="4" t="s">
        <v>9</v>
      </c>
      <c r="BL170" s="4" t="s">
        <v>9</v>
      </c>
      <c r="BM170" s="4" t="s">
        <v>9</v>
      </c>
      <c r="BN170" s="4" t="s">
        <v>9</v>
      </c>
      <c r="BO170" s="4" t="s">
        <v>9</v>
      </c>
      <c r="BP170" s="4" t="s">
        <v>9</v>
      </c>
      <c r="BQ170" s="4" t="s">
        <v>9</v>
      </c>
    </row>
    <row r="171" spans="1:69" x14ac:dyDescent="0.45">
      <c r="A171">
        <v>178</v>
      </c>
      <c r="B171">
        <v>1</v>
      </c>
      <c r="C171" s="4" t="s">
        <v>133</v>
      </c>
      <c r="D171" s="4" t="s">
        <v>1</v>
      </c>
      <c r="E171" s="4" t="s">
        <v>3</v>
      </c>
      <c r="F171" s="4" t="s">
        <v>466</v>
      </c>
      <c r="G171" s="4" t="s">
        <v>119</v>
      </c>
      <c r="I171" s="4" t="s">
        <v>0</v>
      </c>
      <c r="J171" s="4" t="s">
        <v>3</v>
      </c>
      <c r="K171" s="4" t="s">
        <v>3</v>
      </c>
      <c r="L171" s="4" t="s">
        <v>0</v>
      </c>
      <c r="M171" s="4" t="s">
        <v>0</v>
      </c>
      <c r="N171" s="4" t="s">
        <v>3</v>
      </c>
      <c r="O171" s="4" t="s">
        <v>0</v>
      </c>
      <c r="P171" s="4" t="s">
        <v>0</v>
      </c>
      <c r="Q171" s="4" t="s">
        <v>3</v>
      </c>
      <c r="R171" s="4" t="s">
        <v>3</v>
      </c>
      <c r="S171" s="4" t="s">
        <v>3</v>
      </c>
      <c r="T171" s="4" t="s">
        <v>120</v>
      </c>
      <c r="U171" s="4" t="s">
        <v>121</v>
      </c>
      <c r="V171" s="4" t="s">
        <v>119</v>
      </c>
      <c r="W171" s="4" t="s">
        <v>3</v>
      </c>
      <c r="X171" s="4" t="s">
        <v>3</v>
      </c>
      <c r="Y171" s="4" t="s">
        <v>0</v>
      </c>
      <c r="Z171" s="4" t="s">
        <v>3</v>
      </c>
      <c r="AA171" s="4" t="s">
        <v>3</v>
      </c>
      <c r="AB171" s="4" t="s">
        <v>119</v>
      </c>
      <c r="AC171" s="4" t="s">
        <v>3</v>
      </c>
      <c r="AD171" s="4" t="s">
        <v>119</v>
      </c>
      <c r="AE171" s="4" t="s">
        <v>3</v>
      </c>
      <c r="AF171" s="4" t="s">
        <v>3</v>
      </c>
      <c r="AG171" s="4" t="s">
        <v>1</v>
      </c>
      <c r="AH171" s="4" t="s">
        <v>123</v>
      </c>
      <c r="AI171" s="4" t="s">
        <v>3</v>
      </c>
      <c r="AJ171" s="4" t="s">
        <v>0</v>
      </c>
      <c r="AK171" s="4" t="s">
        <v>3</v>
      </c>
      <c r="AL171" s="4" t="s">
        <v>0</v>
      </c>
      <c r="AM171" s="4" t="s">
        <v>3</v>
      </c>
      <c r="AN171" s="4" t="s">
        <v>3</v>
      </c>
      <c r="AO171" s="4" t="s">
        <v>124</v>
      </c>
      <c r="AP171" s="4" t="s">
        <v>125</v>
      </c>
      <c r="AQ171" s="4" t="s">
        <v>3</v>
      </c>
      <c r="AR171" s="4" t="s">
        <v>0</v>
      </c>
      <c r="AS171" s="4" t="s">
        <v>0</v>
      </c>
      <c r="AT171" s="4" t="s">
        <v>3</v>
      </c>
      <c r="AU171" s="4" t="s">
        <v>3</v>
      </c>
      <c r="AV171" s="4" t="s">
        <v>231</v>
      </c>
      <c r="AW171" s="4" t="s">
        <v>3</v>
      </c>
      <c r="AX171" s="4" t="s">
        <v>3</v>
      </c>
      <c r="AY171" s="4" t="s">
        <v>3</v>
      </c>
      <c r="AZ171" s="4" t="s">
        <v>3</v>
      </c>
      <c r="BA171" s="4" t="s">
        <v>3</v>
      </c>
      <c r="BB171" s="4" t="s">
        <v>131</v>
      </c>
      <c r="BC171" s="4" t="s">
        <v>4</v>
      </c>
      <c r="BD171" s="4" t="s">
        <v>9</v>
      </c>
      <c r="BE171" s="4" t="s">
        <v>226</v>
      </c>
      <c r="BF171" s="4" t="s">
        <v>9</v>
      </c>
      <c r="BG171" s="4" t="s">
        <v>9</v>
      </c>
      <c r="BH171" s="4" t="s">
        <v>9</v>
      </c>
      <c r="BI171" s="4" t="s">
        <v>9</v>
      </c>
      <c r="BJ171" s="4" t="s">
        <v>9</v>
      </c>
      <c r="BK171" s="4" t="s">
        <v>9</v>
      </c>
      <c r="BL171" s="4" t="s">
        <v>9</v>
      </c>
      <c r="BM171" s="4" t="s">
        <v>9</v>
      </c>
      <c r="BN171" s="4" t="s">
        <v>9</v>
      </c>
      <c r="BO171" s="4" t="s">
        <v>9</v>
      </c>
      <c r="BP171" s="4" t="s">
        <v>9</v>
      </c>
      <c r="BQ171" s="4" t="s">
        <v>9</v>
      </c>
    </row>
    <row r="172" spans="1:69" x14ac:dyDescent="0.45">
      <c r="A172">
        <v>179</v>
      </c>
      <c r="B172">
        <v>1</v>
      </c>
      <c r="C172" s="4" t="s">
        <v>133</v>
      </c>
      <c r="D172" s="4" t="s">
        <v>0</v>
      </c>
      <c r="E172" s="4" t="s">
        <v>467</v>
      </c>
      <c r="F172" s="4" t="s">
        <v>468</v>
      </c>
      <c r="G172" s="4" t="s">
        <v>119</v>
      </c>
      <c r="I172" s="4" t="s">
        <v>0</v>
      </c>
      <c r="J172" s="4" t="s">
        <v>3</v>
      </c>
      <c r="K172" s="4" t="s">
        <v>3</v>
      </c>
      <c r="L172" s="4" t="s">
        <v>1</v>
      </c>
      <c r="M172" s="4" t="s">
        <v>0</v>
      </c>
      <c r="N172" s="4" t="s">
        <v>3</v>
      </c>
      <c r="O172" s="4" t="s">
        <v>0</v>
      </c>
      <c r="P172" s="4" t="s">
        <v>0</v>
      </c>
      <c r="Q172" s="4" t="s">
        <v>3</v>
      </c>
      <c r="R172" s="4" t="s">
        <v>3</v>
      </c>
      <c r="S172" s="4" t="s">
        <v>3</v>
      </c>
      <c r="T172" s="4" t="s">
        <v>3</v>
      </c>
      <c r="U172" s="4" t="s">
        <v>3</v>
      </c>
      <c r="V172" s="4" t="s">
        <v>119</v>
      </c>
      <c r="W172" s="4" t="s">
        <v>3</v>
      </c>
      <c r="X172" s="4" t="s">
        <v>3</v>
      </c>
      <c r="Y172" s="4" t="s">
        <v>1</v>
      </c>
      <c r="Z172" s="4" t="s">
        <v>122</v>
      </c>
      <c r="AA172" s="4" t="s">
        <v>119</v>
      </c>
      <c r="AB172" s="4" t="s">
        <v>119</v>
      </c>
      <c r="AC172" s="4" t="s">
        <v>3</v>
      </c>
      <c r="AD172" s="4" t="s">
        <v>120</v>
      </c>
      <c r="AE172" s="4" t="s">
        <v>3</v>
      </c>
      <c r="AF172" s="4" t="s">
        <v>3</v>
      </c>
      <c r="AG172" s="4" t="s">
        <v>1</v>
      </c>
      <c r="AH172" s="4" t="s">
        <v>123</v>
      </c>
      <c r="AI172" s="4" t="s">
        <v>3</v>
      </c>
      <c r="AJ172" s="4" t="s">
        <v>0</v>
      </c>
      <c r="AK172" s="4" t="s">
        <v>3</v>
      </c>
      <c r="AL172" s="4" t="s">
        <v>0</v>
      </c>
      <c r="AM172" s="4" t="s">
        <v>3</v>
      </c>
      <c r="AN172" s="4" t="s">
        <v>3</v>
      </c>
      <c r="AO172" s="4" t="s">
        <v>124</v>
      </c>
      <c r="AP172" s="4" t="s">
        <v>125</v>
      </c>
      <c r="AQ172" s="4" t="s">
        <v>3</v>
      </c>
      <c r="AR172" s="4" t="s">
        <v>0</v>
      </c>
      <c r="AS172" s="4" t="s">
        <v>0</v>
      </c>
      <c r="AT172" s="4" t="s">
        <v>3</v>
      </c>
      <c r="AU172" s="4" t="s">
        <v>139</v>
      </c>
      <c r="AV172" s="4" t="s">
        <v>231</v>
      </c>
      <c r="AW172" s="4" t="s">
        <v>3</v>
      </c>
      <c r="AX172" s="4" t="s">
        <v>3</v>
      </c>
      <c r="AY172" s="4" t="s">
        <v>150</v>
      </c>
      <c r="AZ172" s="4" t="s">
        <v>3</v>
      </c>
      <c r="BA172" s="4" t="s">
        <v>3</v>
      </c>
      <c r="BB172" s="4" t="s">
        <v>469</v>
      </c>
      <c r="BC172" s="4" t="s">
        <v>4</v>
      </c>
      <c r="BD172" s="4" t="s">
        <v>9</v>
      </c>
      <c r="BE172" s="4" t="s">
        <v>201</v>
      </c>
      <c r="BF172" s="4" t="s">
        <v>9</v>
      </c>
      <c r="BG172" s="4" t="s">
        <v>150</v>
      </c>
      <c r="BH172" s="4" t="s">
        <v>317</v>
      </c>
      <c r="BI172" s="4" t="s">
        <v>9</v>
      </c>
      <c r="BJ172" s="4" t="s">
        <v>9</v>
      </c>
      <c r="BK172" s="4" t="s">
        <v>9</v>
      </c>
      <c r="BL172" s="4" t="s">
        <v>9</v>
      </c>
      <c r="BM172" s="4" t="s">
        <v>9</v>
      </c>
      <c r="BN172" s="4" t="s">
        <v>9</v>
      </c>
      <c r="BO172" s="4" t="s">
        <v>9</v>
      </c>
      <c r="BP172" s="4" t="s">
        <v>9</v>
      </c>
      <c r="BQ172" s="4" t="s">
        <v>9</v>
      </c>
    </row>
    <row r="173" spans="1:69" x14ac:dyDescent="0.45">
      <c r="A173">
        <v>180</v>
      </c>
      <c r="B173">
        <v>1</v>
      </c>
      <c r="C173" s="4" t="s">
        <v>133</v>
      </c>
      <c r="D173" s="4" t="s">
        <v>1</v>
      </c>
      <c r="E173" s="4" t="s">
        <v>3</v>
      </c>
      <c r="F173" s="4" t="s">
        <v>470</v>
      </c>
      <c r="G173" s="4" t="s">
        <v>119</v>
      </c>
      <c r="I173" s="4" t="s">
        <v>0</v>
      </c>
      <c r="J173" s="4" t="s">
        <v>3</v>
      </c>
      <c r="K173" s="4" t="s">
        <v>3</v>
      </c>
      <c r="L173" s="4" t="s">
        <v>0</v>
      </c>
      <c r="M173" s="4" t="s">
        <v>0</v>
      </c>
      <c r="N173" s="4" t="s">
        <v>3</v>
      </c>
      <c r="O173" s="4" t="s">
        <v>0</v>
      </c>
      <c r="P173" s="4" t="s">
        <v>0</v>
      </c>
      <c r="Q173" s="4" t="s">
        <v>3</v>
      </c>
      <c r="R173" s="4" t="s">
        <v>3</v>
      </c>
      <c r="S173" s="4" t="s">
        <v>3</v>
      </c>
      <c r="T173" s="4" t="s">
        <v>119</v>
      </c>
      <c r="U173" s="4" t="s">
        <v>3</v>
      </c>
      <c r="V173" s="4" t="s">
        <v>119</v>
      </c>
      <c r="W173" s="4" t="s">
        <v>3</v>
      </c>
      <c r="X173" s="4" t="s">
        <v>3</v>
      </c>
      <c r="Y173" s="4" t="s">
        <v>0</v>
      </c>
      <c r="Z173" s="4" t="s">
        <v>3</v>
      </c>
      <c r="AA173" s="4" t="s">
        <v>3</v>
      </c>
      <c r="AB173" s="4" t="s">
        <v>119</v>
      </c>
      <c r="AC173" s="4" t="s">
        <v>3</v>
      </c>
      <c r="AD173" s="4" t="s">
        <v>119</v>
      </c>
      <c r="AE173" s="4" t="s">
        <v>3</v>
      </c>
      <c r="AF173" s="4" t="s">
        <v>3</v>
      </c>
      <c r="AG173" s="4" t="s">
        <v>1</v>
      </c>
      <c r="AH173" s="4" t="s">
        <v>123</v>
      </c>
      <c r="AI173" s="4" t="s">
        <v>3</v>
      </c>
      <c r="AJ173" s="4" t="s">
        <v>0</v>
      </c>
      <c r="AK173" s="4" t="s">
        <v>3</v>
      </c>
      <c r="AL173" s="4" t="s">
        <v>0</v>
      </c>
      <c r="AM173" s="4" t="s">
        <v>3</v>
      </c>
      <c r="AN173" s="4" t="s">
        <v>3</v>
      </c>
      <c r="AO173" s="4" t="s">
        <v>124</v>
      </c>
      <c r="AP173" s="4" t="s">
        <v>125</v>
      </c>
      <c r="AQ173" s="4" t="s">
        <v>3</v>
      </c>
      <c r="AR173" s="4" t="s">
        <v>0</v>
      </c>
      <c r="AS173" s="4" t="s">
        <v>0</v>
      </c>
      <c r="AT173" s="4" t="s">
        <v>148</v>
      </c>
      <c r="AU173" s="4" t="s">
        <v>139</v>
      </c>
      <c r="AV173" s="4" t="s">
        <v>231</v>
      </c>
      <c r="AW173" s="4" t="s">
        <v>3</v>
      </c>
      <c r="AX173" s="4" t="s">
        <v>3</v>
      </c>
      <c r="AY173" s="4" t="s">
        <v>3</v>
      </c>
      <c r="AZ173" s="4" t="s">
        <v>3</v>
      </c>
      <c r="BA173" s="4" t="s">
        <v>3</v>
      </c>
      <c r="BB173" s="4" t="s">
        <v>353</v>
      </c>
      <c r="BC173" s="4" t="s">
        <v>4</v>
      </c>
      <c r="BD173" s="4" t="s">
        <v>9</v>
      </c>
      <c r="BE173" s="4" t="s">
        <v>329</v>
      </c>
      <c r="BF173" s="4" t="s">
        <v>9</v>
      </c>
      <c r="BG173" s="4" t="s">
        <v>9</v>
      </c>
      <c r="BH173" s="4" t="s">
        <v>9</v>
      </c>
      <c r="BI173" s="4" t="s">
        <v>9</v>
      </c>
      <c r="BJ173" s="4" t="s">
        <v>9</v>
      </c>
      <c r="BK173" s="4" t="s">
        <v>9</v>
      </c>
      <c r="BL173" s="4" t="s">
        <v>9</v>
      </c>
      <c r="BM173" s="4" t="s">
        <v>9</v>
      </c>
      <c r="BN173" s="4" t="s">
        <v>9</v>
      </c>
      <c r="BO173" s="4" t="s">
        <v>9</v>
      </c>
      <c r="BP173" s="4" t="s">
        <v>9</v>
      </c>
      <c r="BQ173" s="4" t="s">
        <v>9</v>
      </c>
    </row>
    <row r="174" spans="1:69" x14ac:dyDescent="0.45">
      <c r="A174">
        <v>181</v>
      </c>
      <c r="B174">
        <v>1</v>
      </c>
      <c r="C174" s="4" t="s">
        <v>133</v>
      </c>
      <c r="D174" s="4" t="s">
        <v>1</v>
      </c>
      <c r="E174" s="4" t="s">
        <v>3</v>
      </c>
      <c r="F174" s="4" t="s">
        <v>471</v>
      </c>
      <c r="G174" s="4" t="s">
        <v>120</v>
      </c>
      <c r="I174" s="4" t="s">
        <v>0</v>
      </c>
      <c r="J174" s="4" t="s">
        <v>3</v>
      </c>
      <c r="K174" s="4" t="s">
        <v>3</v>
      </c>
      <c r="L174" s="4" t="s">
        <v>0</v>
      </c>
      <c r="M174" s="4" t="s">
        <v>0</v>
      </c>
      <c r="N174" s="4" t="s">
        <v>3</v>
      </c>
      <c r="O174" s="4" t="s">
        <v>0</v>
      </c>
      <c r="P174" s="4" t="s">
        <v>0</v>
      </c>
      <c r="Q174" s="4" t="s">
        <v>3</v>
      </c>
      <c r="R174" s="4" t="s">
        <v>3</v>
      </c>
      <c r="S174" s="4" t="s">
        <v>3</v>
      </c>
      <c r="T174" s="4" t="s">
        <v>119</v>
      </c>
      <c r="U174" s="4" t="s">
        <v>3</v>
      </c>
      <c r="V174" s="4" t="s">
        <v>119</v>
      </c>
      <c r="W174" s="4" t="s">
        <v>3</v>
      </c>
      <c r="X174" s="4" t="s">
        <v>3</v>
      </c>
      <c r="Y174" s="4" t="s">
        <v>0</v>
      </c>
      <c r="Z174" s="4" t="s">
        <v>3</v>
      </c>
      <c r="AA174" s="4" t="s">
        <v>3</v>
      </c>
      <c r="AB174" s="4" t="s">
        <v>119</v>
      </c>
      <c r="AC174" s="4" t="s">
        <v>3</v>
      </c>
      <c r="AD174" s="4" t="s">
        <v>119</v>
      </c>
      <c r="AE174" s="4" t="s">
        <v>3</v>
      </c>
      <c r="AF174" s="4" t="s">
        <v>3</v>
      </c>
      <c r="AG174" s="4" t="s">
        <v>0</v>
      </c>
      <c r="AH174" s="4" t="s">
        <v>3</v>
      </c>
      <c r="AI174" s="4" t="s">
        <v>3</v>
      </c>
      <c r="AJ174" s="4" t="s">
        <v>0</v>
      </c>
      <c r="AK174" s="4" t="s">
        <v>3</v>
      </c>
      <c r="AL174" s="4" t="s">
        <v>0</v>
      </c>
      <c r="AM174" s="4" t="s">
        <v>3</v>
      </c>
      <c r="AN174" s="4" t="s">
        <v>3</v>
      </c>
      <c r="AO174" s="4" t="s">
        <v>124</v>
      </c>
      <c r="AP174" s="4" t="s">
        <v>125</v>
      </c>
      <c r="AQ174" s="4" t="s">
        <v>3</v>
      </c>
      <c r="AR174" s="4" t="s">
        <v>0</v>
      </c>
      <c r="AS174" s="4" t="s">
        <v>0</v>
      </c>
      <c r="AT174" s="4" t="s">
        <v>165</v>
      </c>
      <c r="AU174" s="4" t="s">
        <v>128</v>
      </c>
      <c r="AV174" s="4" t="s">
        <v>231</v>
      </c>
      <c r="AW174" s="4" t="s">
        <v>3</v>
      </c>
      <c r="AX174" s="4" t="s">
        <v>3</v>
      </c>
      <c r="AY174" s="4" t="s">
        <v>3</v>
      </c>
      <c r="AZ174" s="4" t="s">
        <v>3</v>
      </c>
      <c r="BA174" s="4" t="s">
        <v>3</v>
      </c>
      <c r="BB174" s="4" t="s">
        <v>395</v>
      </c>
      <c r="BC174" s="4" t="s">
        <v>12</v>
      </c>
      <c r="BD174" s="4" t="s">
        <v>11</v>
      </c>
      <c r="BE174" s="4" t="s">
        <v>201</v>
      </c>
      <c r="BF174" s="4" t="s">
        <v>9</v>
      </c>
      <c r="BG174" s="4" t="s">
        <v>9</v>
      </c>
      <c r="BH174" s="4" t="s">
        <v>9</v>
      </c>
      <c r="BI174" s="4" t="s">
        <v>9</v>
      </c>
      <c r="BJ174" s="4" t="s">
        <v>9</v>
      </c>
      <c r="BK174" s="4" t="s">
        <v>9</v>
      </c>
      <c r="BL174" s="4" t="s">
        <v>9</v>
      </c>
      <c r="BM174" s="4" t="s">
        <v>9</v>
      </c>
      <c r="BN174" s="4" t="s">
        <v>9</v>
      </c>
      <c r="BO174" s="4" t="s">
        <v>9</v>
      </c>
      <c r="BP174" s="4" t="s">
        <v>9</v>
      </c>
      <c r="BQ174" s="4" t="s">
        <v>9</v>
      </c>
    </row>
    <row r="175" spans="1:69" x14ac:dyDescent="0.45">
      <c r="A175">
        <v>182</v>
      </c>
      <c r="B175">
        <v>1</v>
      </c>
      <c r="C175" s="4" t="s">
        <v>133</v>
      </c>
      <c r="D175" s="4" t="s">
        <v>1</v>
      </c>
      <c r="E175" s="4" t="s">
        <v>3</v>
      </c>
      <c r="F175" s="4" t="s">
        <v>472</v>
      </c>
      <c r="G175" s="4" t="s">
        <v>119</v>
      </c>
      <c r="I175" s="4" t="s">
        <v>0</v>
      </c>
      <c r="J175" s="4" t="s">
        <v>3</v>
      </c>
      <c r="K175" s="4" t="s">
        <v>3</v>
      </c>
      <c r="L175" s="4" t="s">
        <v>0</v>
      </c>
      <c r="M175" s="4" t="s">
        <v>0</v>
      </c>
      <c r="N175" s="4" t="s">
        <v>3</v>
      </c>
      <c r="O175" s="4" t="s">
        <v>0</v>
      </c>
      <c r="P175" s="4" t="s">
        <v>0</v>
      </c>
      <c r="Q175" s="4" t="s">
        <v>3</v>
      </c>
      <c r="R175" s="4" t="s">
        <v>3</v>
      </c>
      <c r="S175" s="4" t="s">
        <v>3</v>
      </c>
      <c r="T175" s="4" t="s">
        <v>120</v>
      </c>
      <c r="U175" s="4" t="s">
        <v>135</v>
      </c>
      <c r="V175" s="4" t="s">
        <v>119</v>
      </c>
      <c r="W175" s="4" t="s">
        <v>3</v>
      </c>
      <c r="X175" s="4" t="s">
        <v>3</v>
      </c>
      <c r="Y175" s="4" t="s">
        <v>0</v>
      </c>
      <c r="Z175" s="4" t="s">
        <v>3</v>
      </c>
      <c r="AA175" s="4" t="s">
        <v>3</v>
      </c>
      <c r="AB175" s="4" t="s">
        <v>119</v>
      </c>
      <c r="AC175" s="4" t="s">
        <v>3</v>
      </c>
      <c r="AD175" s="4" t="s">
        <v>119</v>
      </c>
      <c r="AE175" s="4" t="s">
        <v>3</v>
      </c>
      <c r="AF175" s="4" t="s">
        <v>3</v>
      </c>
      <c r="AG175" s="4" t="s">
        <v>1</v>
      </c>
      <c r="AH175" s="4" t="s">
        <v>136</v>
      </c>
      <c r="AI175" s="4" t="s">
        <v>155</v>
      </c>
      <c r="AJ175" s="4" t="s">
        <v>1</v>
      </c>
      <c r="AK175" s="4" t="s">
        <v>194</v>
      </c>
      <c r="AL175" s="4" t="s">
        <v>0</v>
      </c>
      <c r="AM175" s="4" t="s">
        <v>3</v>
      </c>
      <c r="AN175" s="4" t="s">
        <v>3</v>
      </c>
      <c r="AO175" s="4" t="s">
        <v>124</v>
      </c>
      <c r="AP175" s="4" t="s">
        <v>125</v>
      </c>
      <c r="AQ175" s="4" t="s">
        <v>3</v>
      </c>
      <c r="AR175" s="4" t="s">
        <v>0</v>
      </c>
      <c r="AS175" s="4" t="s">
        <v>0</v>
      </c>
      <c r="AT175" s="4" t="s">
        <v>148</v>
      </c>
      <c r="AU175" s="4" t="s">
        <v>139</v>
      </c>
      <c r="AV175" s="4" t="s">
        <v>231</v>
      </c>
      <c r="AW175" s="4" t="s">
        <v>3</v>
      </c>
      <c r="AX175" s="4" t="s">
        <v>3</v>
      </c>
      <c r="AY175" s="4" t="s">
        <v>3</v>
      </c>
      <c r="AZ175" s="4" t="s">
        <v>224</v>
      </c>
      <c r="BA175" s="4" t="s">
        <v>168</v>
      </c>
      <c r="BB175" s="4" t="s">
        <v>200</v>
      </c>
      <c r="BC175" s="4" t="s">
        <v>16</v>
      </c>
      <c r="BD175" s="4" t="s">
        <v>9</v>
      </c>
      <c r="BE175" s="4" t="s">
        <v>242</v>
      </c>
      <c r="BF175" s="4" t="s">
        <v>9</v>
      </c>
      <c r="BG175" s="4" t="s">
        <v>9</v>
      </c>
      <c r="BH175" s="4" t="s">
        <v>9</v>
      </c>
      <c r="BI175" s="4" t="s">
        <v>9</v>
      </c>
      <c r="BJ175" s="4" t="s">
        <v>9</v>
      </c>
      <c r="BK175" s="4" t="s">
        <v>9</v>
      </c>
      <c r="BL175" s="4" t="s">
        <v>9</v>
      </c>
      <c r="BM175" s="4" t="s">
        <v>9</v>
      </c>
      <c r="BN175" s="4" t="s">
        <v>9</v>
      </c>
      <c r="BO175" s="4" t="s">
        <v>9</v>
      </c>
      <c r="BP175" s="4" t="s">
        <v>473</v>
      </c>
      <c r="BQ175" s="4" t="s">
        <v>9</v>
      </c>
    </row>
    <row r="176" spans="1:69" x14ac:dyDescent="0.45">
      <c r="A176">
        <v>183</v>
      </c>
      <c r="B176">
        <v>2</v>
      </c>
      <c r="C176" s="4" t="s">
        <v>133</v>
      </c>
      <c r="D176" s="4" t="s">
        <v>1</v>
      </c>
      <c r="E176" s="4" t="s">
        <v>3</v>
      </c>
      <c r="F176" s="4" t="s">
        <v>474</v>
      </c>
      <c r="G176" s="4" t="s">
        <v>120</v>
      </c>
      <c r="H176">
        <v>60</v>
      </c>
      <c r="I176" s="4" t="s">
        <v>0</v>
      </c>
      <c r="J176" s="4" t="s">
        <v>3</v>
      </c>
      <c r="K176" s="4" t="s">
        <v>3</v>
      </c>
      <c r="L176" s="4" t="s">
        <v>1</v>
      </c>
      <c r="M176" s="4" t="s">
        <v>0</v>
      </c>
      <c r="N176" s="4" t="s">
        <v>3</v>
      </c>
      <c r="O176" s="4" t="s">
        <v>0</v>
      </c>
      <c r="P176" s="4" t="s">
        <v>0</v>
      </c>
      <c r="Q176" s="4" t="s">
        <v>3</v>
      </c>
      <c r="R176" s="4" t="s">
        <v>3</v>
      </c>
      <c r="S176" s="4" t="s">
        <v>3</v>
      </c>
      <c r="T176" s="4" t="s">
        <v>120</v>
      </c>
      <c r="U176" s="4" t="s">
        <v>121</v>
      </c>
      <c r="V176" s="4" t="s">
        <v>120</v>
      </c>
      <c r="W176" s="4" t="s">
        <v>228</v>
      </c>
      <c r="X176" s="4" t="s">
        <v>279</v>
      </c>
      <c r="Y176" s="4" t="s">
        <v>1</v>
      </c>
      <c r="Z176" s="4" t="s">
        <v>122</v>
      </c>
      <c r="AA176" s="4" t="s">
        <v>119</v>
      </c>
      <c r="AB176" s="4" t="s">
        <v>120</v>
      </c>
      <c r="AC176" s="4" t="s">
        <v>437</v>
      </c>
      <c r="AD176" s="4" t="s">
        <v>120</v>
      </c>
      <c r="AE176" s="4" t="s">
        <v>3</v>
      </c>
      <c r="AF176" s="4" t="s">
        <v>437</v>
      </c>
      <c r="AG176" s="4" t="s">
        <v>1</v>
      </c>
      <c r="AH176" s="4" t="s">
        <v>123</v>
      </c>
      <c r="AI176" s="4" t="s">
        <v>3</v>
      </c>
      <c r="AJ176" s="4" t="s">
        <v>1</v>
      </c>
      <c r="AK176" s="4" t="s">
        <v>194</v>
      </c>
      <c r="AL176" s="4" t="s">
        <v>0</v>
      </c>
      <c r="AM176" s="4" t="s">
        <v>3</v>
      </c>
      <c r="AN176" s="4" t="s">
        <v>3</v>
      </c>
      <c r="AO176" s="4" t="s">
        <v>382</v>
      </c>
      <c r="AP176" s="4" t="s">
        <v>125</v>
      </c>
      <c r="AQ176" s="4" t="s">
        <v>156</v>
      </c>
      <c r="AR176" s="4" t="s">
        <v>0</v>
      </c>
      <c r="AS176" s="4" t="s">
        <v>0</v>
      </c>
      <c r="AT176" s="4" t="s">
        <v>165</v>
      </c>
      <c r="AU176" s="4" t="s">
        <v>3</v>
      </c>
      <c r="AV176" s="4" t="s">
        <v>231</v>
      </c>
      <c r="AW176" s="4" t="s">
        <v>3</v>
      </c>
      <c r="AX176" s="4" t="s">
        <v>439</v>
      </c>
      <c r="AY176" s="4" t="s">
        <v>150</v>
      </c>
      <c r="AZ176" s="4" t="s">
        <v>3</v>
      </c>
      <c r="BA176" s="4" t="s">
        <v>3</v>
      </c>
      <c r="BB176" s="4" t="s">
        <v>298</v>
      </c>
      <c r="BC176" s="4" t="s">
        <v>10</v>
      </c>
      <c r="BD176" s="4" t="s">
        <v>15</v>
      </c>
      <c r="BE176" s="4" t="s">
        <v>316</v>
      </c>
      <c r="BF176" s="4" t="s">
        <v>9</v>
      </c>
      <c r="BG176" s="4" t="s">
        <v>150</v>
      </c>
      <c r="BH176" s="4" t="s">
        <v>440</v>
      </c>
      <c r="BI176" s="4" t="s">
        <v>9</v>
      </c>
      <c r="BJ176" s="4" t="s">
        <v>9</v>
      </c>
      <c r="BK176" s="4" t="s">
        <v>9</v>
      </c>
      <c r="BL176" s="4" t="s">
        <v>9</v>
      </c>
      <c r="BM176" s="4" t="s">
        <v>144</v>
      </c>
      <c r="BN176" s="4" t="s">
        <v>249</v>
      </c>
      <c r="BO176" s="4" t="s">
        <v>344</v>
      </c>
      <c r="BP176" s="4" t="s">
        <v>9</v>
      </c>
      <c r="BQ176" s="4" t="s">
        <v>9</v>
      </c>
    </row>
    <row r="177" spans="1:69" x14ac:dyDescent="0.45">
      <c r="A177">
        <v>184</v>
      </c>
      <c r="B177">
        <v>2</v>
      </c>
      <c r="C177" s="4" t="s">
        <v>133</v>
      </c>
      <c r="D177" s="4" t="s">
        <v>1</v>
      </c>
      <c r="E177" s="4" t="s">
        <v>3</v>
      </c>
      <c r="F177" s="4" t="s">
        <v>475</v>
      </c>
      <c r="G177" s="4" t="s">
        <v>120</v>
      </c>
      <c r="I177" s="4" t="s">
        <v>0</v>
      </c>
      <c r="J177" s="4" t="s">
        <v>3</v>
      </c>
      <c r="K177" s="4" t="s">
        <v>3</v>
      </c>
      <c r="L177" s="4" t="s">
        <v>1</v>
      </c>
      <c r="M177" s="4" t="s">
        <v>0</v>
      </c>
      <c r="N177" s="4" t="s">
        <v>3</v>
      </c>
      <c r="O177" s="4" t="s">
        <v>0</v>
      </c>
      <c r="P177" s="4" t="s">
        <v>0</v>
      </c>
      <c r="Q177" s="4" t="s">
        <v>3</v>
      </c>
      <c r="R177" s="4" t="s">
        <v>3</v>
      </c>
      <c r="S177" s="4" t="s">
        <v>3</v>
      </c>
      <c r="T177" s="4" t="s">
        <v>119</v>
      </c>
      <c r="U177" s="4" t="s">
        <v>3</v>
      </c>
      <c r="V177" s="4" t="s">
        <v>119</v>
      </c>
      <c r="W177" s="4" t="s">
        <v>3</v>
      </c>
      <c r="X177" s="4" t="s">
        <v>3</v>
      </c>
      <c r="Y177" s="4" t="s">
        <v>0</v>
      </c>
      <c r="Z177" s="4" t="s">
        <v>3</v>
      </c>
      <c r="AA177" s="4" t="s">
        <v>3</v>
      </c>
      <c r="AB177" s="4" t="s">
        <v>119</v>
      </c>
      <c r="AC177" s="4" t="s">
        <v>3</v>
      </c>
      <c r="AD177" s="4" t="s">
        <v>119</v>
      </c>
      <c r="AE177" s="4" t="s">
        <v>3</v>
      </c>
      <c r="AF177" s="4" t="s">
        <v>3</v>
      </c>
      <c r="AG177" s="4" t="s">
        <v>1</v>
      </c>
      <c r="AH177" s="4" t="s">
        <v>123</v>
      </c>
      <c r="AI177" s="4" t="s">
        <v>3</v>
      </c>
      <c r="AJ177" s="4" t="s">
        <v>0</v>
      </c>
      <c r="AK177" s="4" t="s">
        <v>3</v>
      </c>
      <c r="AL177" s="4" t="s">
        <v>0</v>
      </c>
      <c r="AM177" s="4" t="s">
        <v>3</v>
      </c>
      <c r="AN177" s="4" t="s">
        <v>3</v>
      </c>
      <c r="AO177" s="4" t="s">
        <v>124</v>
      </c>
      <c r="AP177" s="4" t="s">
        <v>125</v>
      </c>
      <c r="AQ177" s="4" t="s">
        <v>3</v>
      </c>
      <c r="AR177" s="4" t="s">
        <v>0</v>
      </c>
      <c r="AS177" s="4" t="s">
        <v>0</v>
      </c>
      <c r="AT177" s="4" t="s">
        <v>165</v>
      </c>
      <c r="AU177" s="4" t="s">
        <v>139</v>
      </c>
      <c r="AV177" s="4" t="s">
        <v>231</v>
      </c>
      <c r="AW177" s="4" t="s">
        <v>3</v>
      </c>
      <c r="AX177" s="4" t="s">
        <v>3</v>
      </c>
      <c r="AY177" s="4" t="s">
        <v>150</v>
      </c>
      <c r="AZ177" s="4" t="s">
        <v>3</v>
      </c>
      <c r="BA177" s="4" t="s">
        <v>3</v>
      </c>
      <c r="BB177" s="4" t="s">
        <v>143</v>
      </c>
      <c r="BC177" s="4" t="s">
        <v>4</v>
      </c>
      <c r="BD177" s="4" t="s">
        <v>5</v>
      </c>
      <c r="BE177" s="4" t="s">
        <v>329</v>
      </c>
      <c r="BF177" s="4" t="s">
        <v>9</v>
      </c>
      <c r="BG177" s="4" t="s">
        <v>150</v>
      </c>
      <c r="BH177" s="4" t="s">
        <v>476</v>
      </c>
      <c r="BI177" s="4" t="s">
        <v>9</v>
      </c>
      <c r="BJ177" s="4" t="s">
        <v>9</v>
      </c>
      <c r="BK177" s="4" t="s">
        <v>9</v>
      </c>
      <c r="BL177" s="4" t="s">
        <v>9</v>
      </c>
      <c r="BM177" s="4" t="s">
        <v>9</v>
      </c>
      <c r="BN177" s="4" t="s">
        <v>9</v>
      </c>
      <c r="BO177" s="4" t="s">
        <v>9</v>
      </c>
      <c r="BP177" s="4" t="s">
        <v>9</v>
      </c>
      <c r="BQ177" s="4" t="s">
        <v>9</v>
      </c>
    </row>
    <row r="178" spans="1:69" x14ac:dyDescent="0.45">
      <c r="A178">
        <v>185</v>
      </c>
      <c r="B178">
        <v>1</v>
      </c>
      <c r="C178" s="4" t="s">
        <v>133</v>
      </c>
      <c r="D178" s="4" t="s">
        <v>1</v>
      </c>
      <c r="E178" s="4" t="s">
        <v>3</v>
      </c>
      <c r="F178" s="4" t="s">
        <v>477</v>
      </c>
      <c r="G178" s="4" t="s">
        <v>119</v>
      </c>
      <c r="I178" s="4" t="s">
        <v>0</v>
      </c>
      <c r="J178" s="4" t="s">
        <v>3</v>
      </c>
      <c r="K178" s="4" t="s">
        <v>3</v>
      </c>
      <c r="L178" s="4" t="s">
        <v>0</v>
      </c>
      <c r="M178" s="4" t="s">
        <v>0</v>
      </c>
      <c r="N178" s="4" t="s">
        <v>3</v>
      </c>
      <c r="O178" s="4" t="s">
        <v>0</v>
      </c>
      <c r="P178" s="4" t="s">
        <v>0</v>
      </c>
      <c r="Q178" s="4" t="s">
        <v>3</v>
      </c>
      <c r="R178" s="4" t="s">
        <v>3</v>
      </c>
      <c r="S178" s="4" t="s">
        <v>3</v>
      </c>
      <c r="T178" s="4" t="s">
        <v>119</v>
      </c>
      <c r="U178" s="4" t="s">
        <v>3</v>
      </c>
      <c r="V178" s="4" t="s">
        <v>119</v>
      </c>
      <c r="W178" s="4" t="s">
        <v>3</v>
      </c>
      <c r="X178" s="4" t="s">
        <v>3</v>
      </c>
      <c r="Y178" s="4" t="s">
        <v>0</v>
      </c>
      <c r="Z178" s="4" t="s">
        <v>3</v>
      </c>
      <c r="AA178" s="4" t="s">
        <v>3</v>
      </c>
      <c r="AB178" s="4" t="s">
        <v>119</v>
      </c>
      <c r="AC178" s="4" t="s">
        <v>3</v>
      </c>
      <c r="AD178" s="4" t="s">
        <v>119</v>
      </c>
      <c r="AE178" s="4" t="s">
        <v>3</v>
      </c>
      <c r="AF178" s="4" t="s">
        <v>3</v>
      </c>
      <c r="AG178" s="4" t="s">
        <v>1</v>
      </c>
      <c r="AH178" s="4" t="s">
        <v>136</v>
      </c>
      <c r="AI178" s="4" t="s">
        <v>137</v>
      </c>
      <c r="AJ178" s="4" t="s">
        <v>0</v>
      </c>
      <c r="AK178" s="4" t="s">
        <v>3</v>
      </c>
      <c r="AL178" s="4" t="s">
        <v>0</v>
      </c>
      <c r="AM178" s="4" t="s">
        <v>3</v>
      </c>
      <c r="AN178" s="4" t="s">
        <v>3</v>
      </c>
      <c r="AO178" s="4" t="s">
        <v>124</v>
      </c>
      <c r="AP178" s="4" t="s">
        <v>125</v>
      </c>
      <c r="AQ178" s="4" t="s">
        <v>3</v>
      </c>
      <c r="AR178" s="4" t="s">
        <v>0</v>
      </c>
      <c r="AS178" s="4" t="s">
        <v>0</v>
      </c>
      <c r="AT178" s="4" t="s">
        <v>148</v>
      </c>
      <c r="AU178" s="4" t="s">
        <v>3</v>
      </c>
      <c r="AV178" s="4" t="s">
        <v>231</v>
      </c>
      <c r="AW178" s="4" t="s">
        <v>3</v>
      </c>
      <c r="AX178" s="4" t="s">
        <v>3</v>
      </c>
      <c r="AY178" s="4" t="s">
        <v>3</v>
      </c>
      <c r="AZ178" s="4" t="s">
        <v>142</v>
      </c>
      <c r="BA178" s="4" t="s">
        <v>3</v>
      </c>
      <c r="BB178" s="4" t="s">
        <v>215</v>
      </c>
      <c r="BC178" s="4" t="s">
        <v>12</v>
      </c>
      <c r="BD178" s="4" t="s">
        <v>9</v>
      </c>
      <c r="BE178" s="4" t="s">
        <v>329</v>
      </c>
      <c r="BF178" s="4" t="s">
        <v>9</v>
      </c>
      <c r="BG178" s="4" t="s">
        <v>9</v>
      </c>
      <c r="BH178" s="4" t="s">
        <v>9</v>
      </c>
      <c r="BI178" s="4" t="s">
        <v>9</v>
      </c>
      <c r="BJ178" s="4" t="s">
        <v>9</v>
      </c>
      <c r="BK178" s="4" t="s">
        <v>9</v>
      </c>
      <c r="BL178" s="4" t="s">
        <v>9</v>
      </c>
      <c r="BM178" s="4" t="s">
        <v>9</v>
      </c>
      <c r="BN178" s="4" t="s">
        <v>9</v>
      </c>
      <c r="BO178" s="4" t="s">
        <v>9</v>
      </c>
      <c r="BP178" s="4" t="s">
        <v>145</v>
      </c>
      <c r="BQ178" s="4" t="s">
        <v>9</v>
      </c>
    </row>
    <row r="179" spans="1:69" x14ac:dyDescent="0.45">
      <c r="A179">
        <v>186</v>
      </c>
      <c r="C179" s="4" t="s">
        <v>133</v>
      </c>
      <c r="D179" s="4" t="s">
        <v>1</v>
      </c>
      <c r="E179" s="4" t="s">
        <v>3</v>
      </c>
      <c r="F179" s="4" t="s">
        <v>478</v>
      </c>
      <c r="G179" s="4" t="s">
        <v>120</v>
      </c>
      <c r="I179" s="4" t="s">
        <v>0</v>
      </c>
      <c r="J179" s="4" t="s">
        <v>3</v>
      </c>
      <c r="K179" s="4" t="s">
        <v>3</v>
      </c>
      <c r="L179" s="4" t="s">
        <v>0</v>
      </c>
      <c r="M179" s="4" t="s">
        <v>0</v>
      </c>
      <c r="N179" s="4" t="s">
        <v>3</v>
      </c>
      <c r="O179" s="4" t="s">
        <v>0</v>
      </c>
      <c r="P179" s="4" t="s">
        <v>0</v>
      </c>
      <c r="Q179" s="4" t="s">
        <v>3</v>
      </c>
      <c r="R179" s="4" t="s">
        <v>0</v>
      </c>
      <c r="S179" s="4" t="s">
        <v>3</v>
      </c>
      <c r="T179" s="4" t="s">
        <v>119</v>
      </c>
      <c r="U179" s="4" t="s">
        <v>3</v>
      </c>
      <c r="V179" s="4" t="s">
        <v>120</v>
      </c>
      <c r="W179" s="4" t="s">
        <v>326</v>
      </c>
      <c r="X179" s="4" t="s">
        <v>279</v>
      </c>
      <c r="Y179" s="4" t="s">
        <v>0</v>
      </c>
      <c r="Z179" s="4" t="s">
        <v>3</v>
      </c>
      <c r="AA179" s="4" t="s">
        <v>3</v>
      </c>
      <c r="AB179" s="4" t="s">
        <v>119</v>
      </c>
      <c r="AC179" s="4" t="s">
        <v>3</v>
      </c>
      <c r="AD179" s="4" t="s">
        <v>119</v>
      </c>
      <c r="AE179" s="4" t="s">
        <v>3</v>
      </c>
      <c r="AF179" s="4" t="s">
        <v>3</v>
      </c>
      <c r="AG179" s="4" t="s">
        <v>1</v>
      </c>
      <c r="AH179" s="4" t="s">
        <v>136</v>
      </c>
      <c r="AI179" s="4" t="s">
        <v>137</v>
      </c>
      <c r="AJ179" s="4" t="s">
        <v>1</v>
      </c>
      <c r="AK179" s="4" t="s">
        <v>3</v>
      </c>
      <c r="AL179" s="4" t="s">
        <v>0</v>
      </c>
      <c r="AM179" s="4" t="s">
        <v>479</v>
      </c>
      <c r="AN179" s="4" t="s">
        <v>3</v>
      </c>
      <c r="AO179" s="4" t="s">
        <v>124</v>
      </c>
      <c r="AP179" s="4" t="s">
        <v>125</v>
      </c>
      <c r="AQ179" s="4" t="s">
        <v>126</v>
      </c>
      <c r="AR179" s="4" t="s">
        <v>0</v>
      </c>
      <c r="AS179" s="4" t="s">
        <v>0</v>
      </c>
      <c r="AT179" s="4" t="s">
        <v>205</v>
      </c>
      <c r="AU179" s="4" t="s">
        <v>139</v>
      </c>
      <c r="AV179" s="4" t="s">
        <v>480</v>
      </c>
      <c r="AW179" s="4" t="s">
        <v>130</v>
      </c>
      <c r="AX179" s="4" t="s">
        <v>3</v>
      </c>
      <c r="AY179" s="4" t="s">
        <v>3</v>
      </c>
      <c r="AZ179" s="4" t="s">
        <v>142</v>
      </c>
      <c r="BA179" s="4" t="s">
        <v>3</v>
      </c>
      <c r="BB179" s="4" t="s">
        <v>143</v>
      </c>
      <c r="BC179" s="4" t="s">
        <v>41</v>
      </c>
      <c r="BD179" s="4" t="s">
        <v>11</v>
      </c>
      <c r="BE179" s="4" t="s">
        <v>211</v>
      </c>
      <c r="BF179" s="4" t="s">
        <v>130</v>
      </c>
      <c r="BG179" s="4" t="s">
        <v>9</v>
      </c>
      <c r="BH179" s="4" t="s">
        <v>9</v>
      </c>
      <c r="BI179" s="4" t="s">
        <v>9</v>
      </c>
      <c r="BJ179" s="4" t="s">
        <v>9</v>
      </c>
      <c r="BK179" s="4" t="s">
        <v>9</v>
      </c>
      <c r="BL179" s="4" t="s">
        <v>9</v>
      </c>
      <c r="BM179" s="4" t="s">
        <v>9</v>
      </c>
      <c r="BN179" s="4" t="s">
        <v>9</v>
      </c>
      <c r="BO179" s="4" t="s">
        <v>9</v>
      </c>
      <c r="BP179" s="4" t="s">
        <v>257</v>
      </c>
      <c r="BQ179" s="4" t="s">
        <v>9</v>
      </c>
    </row>
    <row r="180" spans="1:69" x14ac:dyDescent="0.45">
      <c r="A180">
        <v>187</v>
      </c>
      <c r="C180" s="4" t="s">
        <v>133</v>
      </c>
      <c r="D180" s="4" t="s">
        <v>0</v>
      </c>
      <c r="E180" s="4" t="s">
        <v>3</v>
      </c>
      <c r="F180" s="4" t="s">
        <v>481</v>
      </c>
      <c r="G180" s="4" t="s">
        <v>120</v>
      </c>
      <c r="H180">
        <v>70</v>
      </c>
      <c r="I180" s="4" t="s">
        <v>0</v>
      </c>
      <c r="J180" s="4" t="s">
        <v>3</v>
      </c>
      <c r="K180" s="4" t="s">
        <v>3</v>
      </c>
      <c r="L180" s="4" t="s">
        <v>1</v>
      </c>
      <c r="M180" s="4" t="s">
        <v>0</v>
      </c>
      <c r="N180" s="4" t="s">
        <v>3</v>
      </c>
      <c r="O180" s="4" t="s">
        <v>0</v>
      </c>
      <c r="P180" s="4" t="s">
        <v>0</v>
      </c>
      <c r="Q180" s="4" t="s">
        <v>3</v>
      </c>
      <c r="R180" s="4" t="s">
        <v>0</v>
      </c>
      <c r="S180" s="4" t="s">
        <v>3</v>
      </c>
      <c r="T180" s="4" t="s">
        <v>120</v>
      </c>
      <c r="U180" s="4" t="s">
        <v>161</v>
      </c>
      <c r="V180" s="4" t="s">
        <v>119</v>
      </c>
      <c r="W180" s="4" t="s">
        <v>3</v>
      </c>
      <c r="X180" s="4" t="s">
        <v>3</v>
      </c>
      <c r="Y180" s="4" t="s">
        <v>1</v>
      </c>
      <c r="Z180" s="4" t="s">
        <v>147</v>
      </c>
      <c r="AA180" s="4" t="s">
        <v>119</v>
      </c>
      <c r="AB180" s="4" t="s">
        <v>119</v>
      </c>
      <c r="AC180" s="4" t="s">
        <v>3</v>
      </c>
      <c r="AD180" s="4" t="s">
        <v>119</v>
      </c>
      <c r="AE180" s="4" t="s">
        <v>3</v>
      </c>
      <c r="AF180" s="4" t="s">
        <v>3</v>
      </c>
      <c r="AG180" s="4" t="s">
        <v>1</v>
      </c>
      <c r="AH180" s="4" t="s">
        <v>123</v>
      </c>
      <c r="AI180" s="4" t="s">
        <v>3</v>
      </c>
      <c r="AJ180" s="4" t="s">
        <v>1</v>
      </c>
      <c r="AK180" s="4" t="s">
        <v>3</v>
      </c>
      <c r="AL180" s="4" t="s">
        <v>0</v>
      </c>
      <c r="AM180" s="4" t="s">
        <v>479</v>
      </c>
      <c r="AN180" s="4" t="s">
        <v>3</v>
      </c>
      <c r="AO180" s="4" t="s">
        <v>124</v>
      </c>
      <c r="AP180" s="4" t="s">
        <v>125</v>
      </c>
      <c r="AQ180" s="4" t="s">
        <v>156</v>
      </c>
      <c r="AR180" s="4" t="s">
        <v>0</v>
      </c>
      <c r="AS180" s="4" t="s">
        <v>0</v>
      </c>
      <c r="AT180" s="4" t="s">
        <v>127</v>
      </c>
      <c r="AU180" s="4" t="s">
        <v>128</v>
      </c>
      <c r="AV180" s="4" t="s">
        <v>480</v>
      </c>
      <c r="AW180" s="4" t="s">
        <v>130</v>
      </c>
      <c r="AX180" s="4" t="s">
        <v>439</v>
      </c>
      <c r="AY180" s="4" t="s">
        <v>150</v>
      </c>
      <c r="AZ180" s="4" t="s">
        <v>3</v>
      </c>
      <c r="BA180" s="4" t="s">
        <v>3</v>
      </c>
      <c r="BB180" s="4" t="s">
        <v>482</v>
      </c>
      <c r="BC180" s="4" t="s">
        <v>42</v>
      </c>
      <c r="BD180" s="4" t="s">
        <v>15</v>
      </c>
      <c r="BE180" s="4" t="s">
        <v>201</v>
      </c>
      <c r="BF180" s="4" t="s">
        <v>130</v>
      </c>
      <c r="BG180" s="4" t="s">
        <v>150</v>
      </c>
      <c r="BH180" s="4" t="s">
        <v>483</v>
      </c>
      <c r="BI180" s="4" t="s">
        <v>9</v>
      </c>
      <c r="BJ180" s="4" t="s">
        <v>9</v>
      </c>
      <c r="BK180" s="4" t="s">
        <v>9</v>
      </c>
      <c r="BL180" s="4" t="s">
        <v>9</v>
      </c>
      <c r="BM180" s="4" t="s">
        <v>484</v>
      </c>
      <c r="BN180" s="4" t="s">
        <v>9</v>
      </c>
      <c r="BO180" s="4" t="s">
        <v>9</v>
      </c>
      <c r="BP180" s="4" t="s">
        <v>9</v>
      </c>
      <c r="BQ180" s="4" t="s">
        <v>9</v>
      </c>
    </row>
    <row r="181" spans="1:69" x14ac:dyDescent="0.45">
      <c r="A181">
        <v>188</v>
      </c>
      <c r="C181" s="4" t="s">
        <v>117</v>
      </c>
      <c r="D181" s="4" t="s">
        <v>1</v>
      </c>
      <c r="E181" s="4" t="s">
        <v>3</v>
      </c>
      <c r="F181" s="4" t="s">
        <v>485</v>
      </c>
      <c r="G181" s="4" t="s">
        <v>120</v>
      </c>
      <c r="I181" s="4" t="s">
        <v>3</v>
      </c>
      <c r="J181" s="4" t="s">
        <v>3</v>
      </c>
      <c r="K181" s="4" t="s">
        <v>3</v>
      </c>
      <c r="L181" s="4" t="s">
        <v>0</v>
      </c>
      <c r="M181" s="4" t="s">
        <v>0</v>
      </c>
      <c r="N181" s="4" t="s">
        <v>3</v>
      </c>
      <c r="O181" s="4" t="s">
        <v>0</v>
      </c>
      <c r="P181" s="4" t="s">
        <v>0</v>
      </c>
      <c r="Q181" s="4" t="s">
        <v>3</v>
      </c>
      <c r="R181" s="4" t="s">
        <v>158</v>
      </c>
      <c r="S181" s="4" t="s">
        <v>3</v>
      </c>
      <c r="T181" s="4" t="s">
        <v>119</v>
      </c>
      <c r="U181" s="4" t="s">
        <v>3</v>
      </c>
      <c r="V181" s="4" t="s">
        <v>120</v>
      </c>
      <c r="W181" s="4" t="s">
        <v>228</v>
      </c>
      <c r="X181" s="4" t="s">
        <v>279</v>
      </c>
      <c r="Y181" s="4" t="s">
        <v>1</v>
      </c>
      <c r="Z181" s="4" t="s">
        <v>147</v>
      </c>
      <c r="AA181" s="4" t="s">
        <v>119</v>
      </c>
      <c r="AB181" s="4" t="s">
        <v>120</v>
      </c>
      <c r="AC181" s="4" t="s">
        <v>437</v>
      </c>
      <c r="AD181" s="4" t="s">
        <v>119</v>
      </c>
      <c r="AE181" s="4" t="s">
        <v>3</v>
      </c>
      <c r="AF181" s="4" t="s">
        <v>3</v>
      </c>
      <c r="AG181" s="4" t="s">
        <v>0</v>
      </c>
      <c r="AH181" s="4" t="s">
        <v>3</v>
      </c>
      <c r="AI181" s="4" t="s">
        <v>3</v>
      </c>
      <c r="AJ181" s="4" t="s">
        <v>0</v>
      </c>
      <c r="AK181" s="4" t="s">
        <v>3</v>
      </c>
      <c r="AL181" s="4" t="s">
        <v>0</v>
      </c>
      <c r="AM181" s="4" t="s">
        <v>479</v>
      </c>
      <c r="AN181" s="4" t="s">
        <v>3</v>
      </c>
      <c r="AO181" s="4" t="s">
        <v>124</v>
      </c>
      <c r="AP181" s="4" t="s">
        <v>125</v>
      </c>
      <c r="AQ181" s="4" t="s">
        <v>164</v>
      </c>
      <c r="AR181" s="4" t="s">
        <v>0</v>
      </c>
      <c r="AS181" s="4" t="s">
        <v>1</v>
      </c>
      <c r="AT181" s="4" t="s">
        <v>127</v>
      </c>
      <c r="AU181" s="4" t="s">
        <v>128</v>
      </c>
      <c r="AV181" s="4" t="s">
        <v>129</v>
      </c>
      <c r="AW181" s="4" t="s">
        <v>130</v>
      </c>
      <c r="AX181" s="4" t="s">
        <v>3</v>
      </c>
      <c r="AY181" s="4" t="s">
        <v>3</v>
      </c>
      <c r="AZ181" s="4" t="s">
        <v>3</v>
      </c>
      <c r="BA181" s="4" t="s">
        <v>3</v>
      </c>
      <c r="BB181" s="4" t="s">
        <v>395</v>
      </c>
      <c r="BC181" s="4" t="s">
        <v>12</v>
      </c>
      <c r="BD181" s="4" t="s">
        <v>11</v>
      </c>
      <c r="BE181" s="4" t="s">
        <v>201</v>
      </c>
      <c r="BF181" s="4" t="s">
        <v>130</v>
      </c>
      <c r="BG181" s="4" t="s">
        <v>9</v>
      </c>
      <c r="BH181" s="4" t="s">
        <v>9</v>
      </c>
      <c r="BI181" s="4" t="s">
        <v>9</v>
      </c>
      <c r="BJ181" s="4" t="s">
        <v>9</v>
      </c>
      <c r="BK181" s="4" t="s">
        <v>9</v>
      </c>
      <c r="BL181" s="4" t="s">
        <v>9</v>
      </c>
      <c r="BM181" s="4" t="s">
        <v>9</v>
      </c>
      <c r="BN181" s="4" t="s">
        <v>486</v>
      </c>
      <c r="BO181" s="4" t="s">
        <v>9</v>
      </c>
      <c r="BP181" s="4" t="s">
        <v>9</v>
      </c>
      <c r="BQ181" s="4" t="s">
        <v>9</v>
      </c>
    </row>
    <row r="182" spans="1:69" x14ac:dyDescent="0.45">
      <c r="A182">
        <v>189</v>
      </c>
      <c r="C182" s="4" t="s">
        <v>117</v>
      </c>
      <c r="D182" s="4" t="s">
        <v>0</v>
      </c>
      <c r="E182" s="4" t="s">
        <v>3</v>
      </c>
      <c r="F182" s="4" t="s">
        <v>487</v>
      </c>
      <c r="G182" s="4" t="s">
        <v>119</v>
      </c>
      <c r="I182" s="4" t="s">
        <v>0</v>
      </c>
      <c r="J182" s="4" t="s">
        <v>3</v>
      </c>
      <c r="K182" s="4" t="s">
        <v>3</v>
      </c>
      <c r="L182" s="4" t="s">
        <v>0</v>
      </c>
      <c r="M182" s="4" t="s">
        <v>0</v>
      </c>
      <c r="N182" s="4" t="s">
        <v>3</v>
      </c>
      <c r="O182" s="4" t="s">
        <v>0</v>
      </c>
      <c r="P182" s="4" t="s">
        <v>0</v>
      </c>
      <c r="Q182" s="4" t="s">
        <v>3</v>
      </c>
      <c r="R182" s="4" t="s">
        <v>0</v>
      </c>
      <c r="S182" s="4" t="s">
        <v>3</v>
      </c>
      <c r="T182" s="4" t="s">
        <v>119</v>
      </c>
      <c r="U182" s="4" t="s">
        <v>3</v>
      </c>
      <c r="V182" s="4" t="s">
        <v>119</v>
      </c>
      <c r="W182" s="4" t="s">
        <v>3</v>
      </c>
      <c r="X182" s="4" t="s">
        <v>3</v>
      </c>
      <c r="Y182" s="4" t="s">
        <v>0</v>
      </c>
      <c r="Z182" s="4" t="s">
        <v>3</v>
      </c>
      <c r="AA182" s="4" t="s">
        <v>3</v>
      </c>
      <c r="AB182" s="4" t="s">
        <v>119</v>
      </c>
      <c r="AC182" s="4" t="s">
        <v>3</v>
      </c>
      <c r="AD182" s="4" t="s">
        <v>119</v>
      </c>
      <c r="AE182" s="4" t="s">
        <v>3</v>
      </c>
      <c r="AF182" s="4" t="s">
        <v>3</v>
      </c>
      <c r="AG182" s="4" t="s">
        <v>1</v>
      </c>
      <c r="AH182" s="4" t="s">
        <v>123</v>
      </c>
      <c r="AI182" s="4" t="s">
        <v>3</v>
      </c>
      <c r="AJ182" s="4" t="s">
        <v>0</v>
      </c>
      <c r="AK182" s="4" t="s">
        <v>3</v>
      </c>
      <c r="AL182" s="4" t="s">
        <v>0</v>
      </c>
      <c r="AM182" s="4" t="s">
        <v>479</v>
      </c>
      <c r="AN182" s="4" t="s">
        <v>3</v>
      </c>
      <c r="AO182" s="4" t="s">
        <v>124</v>
      </c>
      <c r="AP182" s="4" t="s">
        <v>125</v>
      </c>
      <c r="AQ182" s="4" t="s">
        <v>126</v>
      </c>
      <c r="AR182" s="4" t="s">
        <v>0</v>
      </c>
      <c r="AS182" s="4" t="s">
        <v>0</v>
      </c>
      <c r="AT182" s="4" t="s">
        <v>127</v>
      </c>
      <c r="AU182" s="4" t="s">
        <v>139</v>
      </c>
      <c r="AV182" s="4" t="s">
        <v>231</v>
      </c>
      <c r="AW182" s="4" t="s">
        <v>140</v>
      </c>
      <c r="AX182" s="4" t="s">
        <v>3</v>
      </c>
      <c r="AY182" s="4" t="s">
        <v>3</v>
      </c>
      <c r="AZ182" s="4" t="s">
        <v>3</v>
      </c>
      <c r="BA182" s="4" t="s">
        <v>3</v>
      </c>
      <c r="BB182" s="4" t="s">
        <v>131</v>
      </c>
      <c r="BC182" s="4" t="s">
        <v>8</v>
      </c>
      <c r="BD182" s="4" t="s">
        <v>9</v>
      </c>
      <c r="BE182" s="4" t="s">
        <v>201</v>
      </c>
      <c r="BF182" s="4" t="s">
        <v>140</v>
      </c>
      <c r="BG182" s="4" t="s">
        <v>9</v>
      </c>
      <c r="BH182" s="4" t="s">
        <v>9</v>
      </c>
      <c r="BI182" s="4" t="s">
        <v>9</v>
      </c>
      <c r="BJ182" s="4" t="s">
        <v>9</v>
      </c>
      <c r="BK182" s="4" t="s">
        <v>9</v>
      </c>
      <c r="BL182" s="4" t="s">
        <v>9</v>
      </c>
      <c r="BM182" s="4" t="s">
        <v>9</v>
      </c>
      <c r="BN182" s="4" t="s">
        <v>9</v>
      </c>
      <c r="BO182" s="4" t="s">
        <v>9</v>
      </c>
      <c r="BP182" s="4" t="s">
        <v>9</v>
      </c>
      <c r="BQ182" s="4" t="s">
        <v>9</v>
      </c>
    </row>
    <row r="183" spans="1:69" x14ac:dyDescent="0.45">
      <c r="A183">
        <v>190</v>
      </c>
      <c r="C183" s="4" t="s">
        <v>133</v>
      </c>
      <c r="D183" s="4" t="s">
        <v>1</v>
      </c>
      <c r="E183" s="4" t="s">
        <v>3</v>
      </c>
      <c r="F183" s="4" t="s">
        <v>488</v>
      </c>
      <c r="G183" s="4" t="s">
        <v>119</v>
      </c>
      <c r="I183" s="4" t="s">
        <v>0</v>
      </c>
      <c r="J183" s="4" t="s">
        <v>3</v>
      </c>
      <c r="K183" s="4" t="s">
        <v>3</v>
      </c>
      <c r="L183" s="4" t="s">
        <v>0</v>
      </c>
      <c r="M183" s="4" t="s">
        <v>0</v>
      </c>
      <c r="N183" s="4" t="s">
        <v>3</v>
      </c>
      <c r="O183" s="4" t="s">
        <v>0</v>
      </c>
      <c r="P183" s="4" t="s">
        <v>0</v>
      </c>
      <c r="Q183" s="4" t="s">
        <v>3</v>
      </c>
      <c r="R183" s="4" t="s">
        <v>0</v>
      </c>
      <c r="S183" s="4" t="s">
        <v>3</v>
      </c>
      <c r="T183" s="4" t="s">
        <v>120</v>
      </c>
      <c r="U183" s="4" t="s">
        <v>121</v>
      </c>
      <c r="V183" s="4" t="s">
        <v>119</v>
      </c>
      <c r="W183" s="4" t="s">
        <v>3</v>
      </c>
      <c r="X183" s="4" t="s">
        <v>3</v>
      </c>
      <c r="Y183" s="4" t="s">
        <v>0</v>
      </c>
      <c r="Z183" s="4" t="s">
        <v>3</v>
      </c>
      <c r="AA183" s="4" t="s">
        <v>3</v>
      </c>
      <c r="AB183" s="4" t="s">
        <v>119</v>
      </c>
      <c r="AC183" s="4" t="s">
        <v>3</v>
      </c>
      <c r="AD183" s="4" t="s">
        <v>119</v>
      </c>
      <c r="AE183" s="4" t="s">
        <v>3</v>
      </c>
      <c r="AF183" s="4" t="s">
        <v>3</v>
      </c>
      <c r="AG183" s="4" t="s">
        <v>0</v>
      </c>
      <c r="AH183" s="4" t="s">
        <v>3</v>
      </c>
      <c r="AI183" s="4" t="s">
        <v>3</v>
      </c>
      <c r="AJ183" s="4" t="s">
        <v>0</v>
      </c>
      <c r="AK183" s="4" t="s">
        <v>3</v>
      </c>
      <c r="AL183" s="4" t="s">
        <v>0</v>
      </c>
      <c r="AM183" s="4" t="s">
        <v>479</v>
      </c>
      <c r="AN183" s="4" t="s">
        <v>3</v>
      </c>
      <c r="AO183" s="4" t="s">
        <v>124</v>
      </c>
      <c r="AP183" s="4" t="s">
        <v>125</v>
      </c>
      <c r="AQ183" s="4" t="s">
        <v>126</v>
      </c>
      <c r="AR183" s="4" t="s">
        <v>0</v>
      </c>
      <c r="AS183" s="4" t="s">
        <v>0</v>
      </c>
      <c r="AT183" s="4" t="s">
        <v>165</v>
      </c>
      <c r="AU183" s="4" t="s">
        <v>128</v>
      </c>
      <c r="AV183" s="4" t="s">
        <v>231</v>
      </c>
      <c r="AW183" s="4" t="s">
        <v>149</v>
      </c>
      <c r="AX183" s="4" t="s">
        <v>3</v>
      </c>
      <c r="AY183" s="4" t="s">
        <v>3</v>
      </c>
      <c r="AZ183" s="4" t="s">
        <v>3</v>
      </c>
      <c r="BA183" s="4" t="s">
        <v>3</v>
      </c>
      <c r="BB183" s="4" t="s">
        <v>273</v>
      </c>
      <c r="BC183" s="4" t="s">
        <v>12</v>
      </c>
      <c r="BD183" s="4" t="s">
        <v>11</v>
      </c>
      <c r="BE183" s="4" t="s">
        <v>242</v>
      </c>
      <c r="BF183" s="4" t="s">
        <v>149</v>
      </c>
      <c r="BG183" s="4" t="s">
        <v>9</v>
      </c>
      <c r="BH183" s="4" t="s">
        <v>9</v>
      </c>
      <c r="BI183" s="4" t="s">
        <v>9</v>
      </c>
      <c r="BJ183" s="4" t="s">
        <v>9</v>
      </c>
      <c r="BK183" s="4" t="s">
        <v>9</v>
      </c>
      <c r="BL183" s="4" t="s">
        <v>9</v>
      </c>
      <c r="BM183" s="4" t="s">
        <v>190</v>
      </c>
      <c r="BN183" s="4" t="s">
        <v>9</v>
      </c>
      <c r="BO183" s="4" t="s">
        <v>9</v>
      </c>
      <c r="BP183" s="4" t="s">
        <v>9</v>
      </c>
      <c r="BQ183" s="4" t="s">
        <v>9</v>
      </c>
    </row>
    <row r="184" spans="1:69" x14ac:dyDescent="0.45">
      <c r="A184">
        <v>191</v>
      </c>
      <c r="C184" s="4" t="s">
        <v>133</v>
      </c>
      <c r="D184" s="4" t="s">
        <v>1</v>
      </c>
      <c r="E184" s="4" t="s">
        <v>3</v>
      </c>
      <c r="F184" s="4" t="s">
        <v>489</v>
      </c>
      <c r="G184" s="4" t="s">
        <v>120</v>
      </c>
      <c r="I184" s="4" t="s">
        <v>0</v>
      </c>
      <c r="J184" s="4" t="s">
        <v>3</v>
      </c>
      <c r="K184" s="4" t="s">
        <v>3</v>
      </c>
      <c r="L184" s="4" t="s">
        <v>1</v>
      </c>
      <c r="M184" s="4" t="s">
        <v>0</v>
      </c>
      <c r="N184" s="4" t="s">
        <v>3</v>
      </c>
      <c r="O184" s="4" t="s">
        <v>0</v>
      </c>
      <c r="P184" s="4" t="s">
        <v>0</v>
      </c>
      <c r="Q184" s="4" t="s">
        <v>3</v>
      </c>
      <c r="R184" s="4" t="s">
        <v>0</v>
      </c>
      <c r="S184" s="4" t="s">
        <v>3</v>
      </c>
      <c r="T184" s="4" t="s">
        <v>3</v>
      </c>
      <c r="U184" s="4" t="s">
        <v>3</v>
      </c>
      <c r="V184" s="4" t="s">
        <v>3</v>
      </c>
      <c r="W184" s="4" t="s">
        <v>3</v>
      </c>
      <c r="X184" s="4" t="s">
        <v>3</v>
      </c>
      <c r="Y184" s="4" t="s">
        <v>3</v>
      </c>
      <c r="Z184" s="4" t="s">
        <v>3</v>
      </c>
      <c r="AA184" s="4" t="s">
        <v>3</v>
      </c>
      <c r="AB184" s="4" t="s">
        <v>120</v>
      </c>
      <c r="AC184" s="4" t="s">
        <v>240</v>
      </c>
      <c r="AD184" s="4" t="s">
        <v>3</v>
      </c>
      <c r="AE184" s="4" t="s">
        <v>3</v>
      </c>
      <c r="AF184" s="4" t="s">
        <v>3</v>
      </c>
      <c r="AG184" s="4" t="s">
        <v>1</v>
      </c>
      <c r="AH184" s="4" t="s">
        <v>136</v>
      </c>
      <c r="AI184" s="4" t="s">
        <v>3</v>
      </c>
      <c r="AJ184" s="4" t="s">
        <v>1</v>
      </c>
      <c r="AK184" s="4" t="s">
        <v>3</v>
      </c>
      <c r="AL184" s="4" t="s">
        <v>0</v>
      </c>
      <c r="AM184" s="4" t="s">
        <v>479</v>
      </c>
      <c r="AN184" s="4" t="s">
        <v>3</v>
      </c>
      <c r="AO184" s="4" t="s">
        <v>3</v>
      </c>
      <c r="AP184" s="4" t="s">
        <v>3</v>
      </c>
      <c r="AQ184" s="4" t="s">
        <v>3</v>
      </c>
      <c r="AR184" s="4" t="s">
        <v>0</v>
      </c>
      <c r="AS184" s="4" t="s">
        <v>3</v>
      </c>
      <c r="AT184" s="4" t="s">
        <v>3</v>
      </c>
      <c r="AU184" s="4" t="s">
        <v>3</v>
      </c>
      <c r="AV184" s="4" t="s">
        <v>196</v>
      </c>
      <c r="AW184" s="4" t="s">
        <v>3</v>
      </c>
      <c r="AX184" s="4" t="s">
        <v>3</v>
      </c>
      <c r="AY184" s="4" t="s">
        <v>150</v>
      </c>
      <c r="AZ184" s="4" t="s">
        <v>3</v>
      </c>
      <c r="BA184" s="4" t="s">
        <v>3</v>
      </c>
      <c r="BB184" s="4" t="s">
        <v>482</v>
      </c>
      <c r="BC184" s="4" t="s">
        <v>10</v>
      </c>
      <c r="BD184" s="4" t="s">
        <v>29</v>
      </c>
      <c r="BE184" s="4" t="s">
        <v>9</v>
      </c>
      <c r="BF184" s="4" t="s">
        <v>9</v>
      </c>
      <c r="BG184" s="4" t="s">
        <v>150</v>
      </c>
      <c r="BH184" s="4" t="s">
        <v>369</v>
      </c>
      <c r="BI184" s="4" t="s">
        <v>9</v>
      </c>
      <c r="BJ184" s="4" t="s">
        <v>9</v>
      </c>
      <c r="BK184" s="4" t="s">
        <v>9</v>
      </c>
      <c r="BL184" s="4" t="s">
        <v>9</v>
      </c>
      <c r="BM184" s="4" t="s">
        <v>9</v>
      </c>
      <c r="BN184" s="4" t="s">
        <v>249</v>
      </c>
      <c r="BO184" s="4" t="s">
        <v>9</v>
      </c>
      <c r="BP184" s="4" t="s">
        <v>9</v>
      </c>
      <c r="BQ184" s="4" t="s">
        <v>9</v>
      </c>
    </row>
    <row r="185" spans="1:69" x14ac:dyDescent="0.45">
      <c r="A185">
        <v>192</v>
      </c>
      <c r="C185" s="4" t="s">
        <v>117</v>
      </c>
      <c r="D185" s="4" t="s">
        <v>1</v>
      </c>
      <c r="E185" s="4" t="s">
        <v>3</v>
      </c>
      <c r="F185" s="4" t="s">
        <v>490</v>
      </c>
      <c r="G185" s="4" t="s">
        <v>120</v>
      </c>
      <c r="I185" s="4" t="s">
        <v>0</v>
      </c>
      <c r="J185" s="4" t="s">
        <v>3</v>
      </c>
      <c r="K185" s="4" t="s">
        <v>3</v>
      </c>
      <c r="L185" s="4" t="s">
        <v>0</v>
      </c>
      <c r="M185" s="4" t="s">
        <v>0</v>
      </c>
      <c r="N185" s="4" t="s">
        <v>3</v>
      </c>
      <c r="O185" s="4" t="s">
        <v>0</v>
      </c>
      <c r="P185" s="4" t="s">
        <v>0</v>
      </c>
      <c r="Q185" s="4" t="s">
        <v>3</v>
      </c>
      <c r="R185" s="4" t="s">
        <v>0</v>
      </c>
      <c r="S185" s="4" t="s">
        <v>3</v>
      </c>
      <c r="T185" s="4" t="s">
        <v>119</v>
      </c>
      <c r="U185" s="4" t="s">
        <v>3</v>
      </c>
      <c r="V185" s="4" t="s">
        <v>119</v>
      </c>
      <c r="W185" s="4" t="s">
        <v>3</v>
      </c>
      <c r="X185" s="4" t="s">
        <v>3</v>
      </c>
      <c r="Y185" s="4" t="s">
        <v>0</v>
      </c>
      <c r="Z185" s="4" t="s">
        <v>3</v>
      </c>
      <c r="AA185" s="4" t="s">
        <v>3</v>
      </c>
      <c r="AB185" s="4" t="s">
        <v>119</v>
      </c>
      <c r="AC185" s="4" t="s">
        <v>3</v>
      </c>
      <c r="AD185" s="4" t="s">
        <v>119</v>
      </c>
      <c r="AE185" s="4" t="s">
        <v>3</v>
      </c>
      <c r="AF185" s="4" t="s">
        <v>3</v>
      </c>
      <c r="AG185" s="4" t="s">
        <v>1</v>
      </c>
      <c r="AH185" s="4" t="s">
        <v>123</v>
      </c>
      <c r="AI185" s="4" t="s">
        <v>3</v>
      </c>
      <c r="AJ185" s="4" t="s">
        <v>0</v>
      </c>
      <c r="AK185" s="4" t="s">
        <v>3</v>
      </c>
      <c r="AL185" s="4" t="s">
        <v>0</v>
      </c>
      <c r="AM185" s="4" t="s">
        <v>479</v>
      </c>
      <c r="AN185" s="4" t="s">
        <v>3</v>
      </c>
      <c r="AO185" s="4" t="s">
        <v>124</v>
      </c>
      <c r="AP185" s="4" t="s">
        <v>125</v>
      </c>
      <c r="AQ185" s="4" t="s">
        <v>138</v>
      </c>
      <c r="AR185" s="4" t="s">
        <v>0</v>
      </c>
      <c r="AS185" s="4" t="s">
        <v>0</v>
      </c>
      <c r="AT185" s="4" t="s">
        <v>148</v>
      </c>
      <c r="AU185" s="4" t="s">
        <v>128</v>
      </c>
      <c r="AV185" s="4" t="s">
        <v>129</v>
      </c>
      <c r="AW185" s="4" t="s">
        <v>149</v>
      </c>
      <c r="AX185" s="4" t="s">
        <v>3</v>
      </c>
      <c r="AY185" s="4" t="s">
        <v>3</v>
      </c>
      <c r="AZ185" s="4" t="s">
        <v>3</v>
      </c>
      <c r="BA185" s="4" t="s">
        <v>3</v>
      </c>
      <c r="BB185" s="4" t="s">
        <v>143</v>
      </c>
      <c r="BC185" s="4" t="s">
        <v>8</v>
      </c>
      <c r="BD185" s="4" t="s">
        <v>15</v>
      </c>
      <c r="BE185" s="4" t="s">
        <v>132</v>
      </c>
      <c r="BF185" s="4" t="s">
        <v>149</v>
      </c>
      <c r="BG185" s="4" t="s">
        <v>9</v>
      </c>
      <c r="BH185" s="4" t="s">
        <v>9</v>
      </c>
      <c r="BI185" s="4" t="s">
        <v>9</v>
      </c>
      <c r="BJ185" s="4" t="s">
        <v>9</v>
      </c>
      <c r="BK185" s="4" t="s">
        <v>9</v>
      </c>
      <c r="BL185" s="4" t="s">
        <v>9</v>
      </c>
      <c r="BM185" s="4" t="s">
        <v>9</v>
      </c>
      <c r="BN185" s="4" t="s">
        <v>9</v>
      </c>
      <c r="BO185" s="4" t="s">
        <v>9</v>
      </c>
      <c r="BP185" s="4" t="s">
        <v>9</v>
      </c>
      <c r="BQ185" s="4" t="s">
        <v>9</v>
      </c>
    </row>
    <row r="186" spans="1:69" x14ac:dyDescent="0.45">
      <c r="A186">
        <v>193</v>
      </c>
      <c r="C186" s="4" t="s">
        <v>133</v>
      </c>
      <c r="D186" s="4" t="s">
        <v>1</v>
      </c>
      <c r="E186" s="4" t="s">
        <v>3</v>
      </c>
      <c r="F186" s="4" t="s">
        <v>491</v>
      </c>
      <c r="G186" s="4" t="s">
        <v>120</v>
      </c>
      <c r="I186" s="4" t="s">
        <v>0</v>
      </c>
      <c r="J186" s="4" t="s">
        <v>3</v>
      </c>
      <c r="K186" s="4" t="s">
        <v>3</v>
      </c>
      <c r="L186" s="4" t="s">
        <v>0</v>
      </c>
      <c r="M186" s="4" t="s">
        <v>0</v>
      </c>
      <c r="N186" s="4" t="s">
        <v>3</v>
      </c>
      <c r="O186" s="4" t="s">
        <v>3</v>
      </c>
      <c r="P186" s="4" t="s">
        <v>0</v>
      </c>
      <c r="Q186" s="4" t="s">
        <v>3</v>
      </c>
      <c r="R186" s="4" t="s">
        <v>0</v>
      </c>
      <c r="S186" s="4" t="s">
        <v>3</v>
      </c>
      <c r="T186" s="4" t="s">
        <v>119</v>
      </c>
      <c r="U186" s="4" t="s">
        <v>3</v>
      </c>
      <c r="V186" s="4" t="s">
        <v>119</v>
      </c>
      <c r="W186" s="4" t="s">
        <v>3</v>
      </c>
      <c r="X186" s="4" t="s">
        <v>3</v>
      </c>
      <c r="Y186" s="4" t="s">
        <v>0</v>
      </c>
      <c r="Z186" s="4" t="s">
        <v>3</v>
      </c>
      <c r="AA186" s="4" t="s">
        <v>3</v>
      </c>
      <c r="AB186" s="4" t="s">
        <v>119</v>
      </c>
      <c r="AC186" s="4" t="s">
        <v>3</v>
      </c>
      <c r="AD186" s="4" t="s">
        <v>119</v>
      </c>
      <c r="AE186" s="4" t="s">
        <v>3</v>
      </c>
      <c r="AF186" s="4" t="s">
        <v>3</v>
      </c>
      <c r="AG186" s="4" t="s">
        <v>1</v>
      </c>
      <c r="AH186" s="4" t="s">
        <v>136</v>
      </c>
      <c r="AI186" s="4" t="s">
        <v>137</v>
      </c>
      <c r="AJ186" s="4" t="s">
        <v>0</v>
      </c>
      <c r="AK186" s="4" t="s">
        <v>3</v>
      </c>
      <c r="AL186" s="4" t="s">
        <v>0</v>
      </c>
      <c r="AM186" s="4" t="s">
        <v>479</v>
      </c>
      <c r="AN186" s="4" t="s">
        <v>3</v>
      </c>
      <c r="AO186" s="4" t="s">
        <v>124</v>
      </c>
      <c r="AP186" s="4" t="s">
        <v>125</v>
      </c>
      <c r="AQ186" s="4" t="s">
        <v>126</v>
      </c>
      <c r="AR186" s="4" t="s">
        <v>0</v>
      </c>
      <c r="AS186" s="4" t="s">
        <v>0</v>
      </c>
      <c r="AT186" s="4" t="s">
        <v>148</v>
      </c>
      <c r="AU186" s="4" t="s">
        <v>139</v>
      </c>
      <c r="AV186" s="4" t="s">
        <v>129</v>
      </c>
      <c r="AW186" s="4" t="s">
        <v>130</v>
      </c>
      <c r="AX186" s="4" t="s">
        <v>3</v>
      </c>
      <c r="AY186" s="4" t="s">
        <v>3</v>
      </c>
      <c r="AZ186" s="4" t="s">
        <v>237</v>
      </c>
      <c r="BA186" s="4" t="s">
        <v>3</v>
      </c>
      <c r="BB186" s="4" t="s">
        <v>143</v>
      </c>
      <c r="BC186" s="4" t="s">
        <v>43</v>
      </c>
      <c r="BD186" s="4" t="s">
        <v>17</v>
      </c>
      <c r="BE186" s="4" t="s">
        <v>192</v>
      </c>
      <c r="BF186" s="4" t="s">
        <v>130</v>
      </c>
      <c r="BG186" s="4" t="s">
        <v>9</v>
      </c>
      <c r="BH186" s="4" t="s">
        <v>9</v>
      </c>
      <c r="BI186" s="4" t="s">
        <v>9</v>
      </c>
      <c r="BJ186" s="4" t="s">
        <v>9</v>
      </c>
      <c r="BK186" s="4" t="s">
        <v>9</v>
      </c>
      <c r="BL186" s="4" t="s">
        <v>9</v>
      </c>
      <c r="BM186" s="4" t="s">
        <v>9</v>
      </c>
      <c r="BN186" s="4" t="s">
        <v>9</v>
      </c>
      <c r="BO186" s="4" t="s">
        <v>9</v>
      </c>
      <c r="BP186" s="4" t="s">
        <v>257</v>
      </c>
      <c r="BQ186" s="4"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F9"/>
  <sheetViews>
    <sheetView tabSelected="1" workbookViewId="0">
      <selection activeCell="B4" sqref="B4"/>
    </sheetView>
  </sheetViews>
  <sheetFormatPr defaultColWidth="9.1328125" defaultRowHeight="14.25" x14ac:dyDescent="0.45"/>
  <cols>
    <col min="2" max="2" width="12.06640625" bestFit="1" customWidth="1"/>
    <col min="3" max="3" width="14.73046875" bestFit="1" customWidth="1"/>
    <col min="4" max="4" width="3.06640625" bestFit="1" customWidth="1"/>
    <col min="5" max="5" width="3.73046875" bestFit="1" customWidth="1"/>
    <col min="6" max="7" width="10.19921875" bestFit="1" customWidth="1"/>
    <col min="8" max="8" width="9.53125" bestFit="1" customWidth="1"/>
    <col min="9" max="9" width="10.19921875" bestFit="1" customWidth="1"/>
    <col min="10" max="10" width="2" bestFit="1" customWidth="1"/>
    <col min="11" max="11" width="15.59765625" bestFit="1" customWidth="1"/>
    <col min="12" max="12" width="17.3984375" bestFit="1" customWidth="1"/>
    <col min="13" max="13" width="18" bestFit="1" customWidth="1"/>
    <col min="14" max="14" width="17.86328125" bestFit="1" customWidth="1"/>
    <col min="15" max="15" width="7.59765625" bestFit="1" customWidth="1"/>
    <col min="16" max="16" width="14.3984375" bestFit="1" customWidth="1"/>
  </cols>
  <sheetData>
    <row r="3" spans="2:6" x14ac:dyDescent="0.45">
      <c r="B3" s="2" t="s">
        <v>44</v>
      </c>
      <c r="C3" s="2" t="s">
        <v>48</v>
      </c>
    </row>
    <row r="4" spans="2:6" x14ac:dyDescent="0.45">
      <c r="B4" s="2" t="s">
        <v>45</v>
      </c>
      <c r="D4" t="s">
        <v>0</v>
      </c>
      <c r="E4" t="s">
        <v>1</v>
      </c>
      <c r="F4" t="s">
        <v>47</v>
      </c>
    </row>
    <row r="5" spans="2:6" x14ac:dyDescent="0.45">
      <c r="B5" s="3" t="s">
        <v>46</v>
      </c>
      <c r="C5" s="1"/>
      <c r="D5" s="1">
        <v>2</v>
      </c>
      <c r="E5" s="1">
        <v>15</v>
      </c>
      <c r="F5" s="1">
        <v>17</v>
      </c>
    </row>
    <row r="6" spans="2:6" x14ac:dyDescent="0.45">
      <c r="B6" s="3">
        <v>1</v>
      </c>
      <c r="C6" s="1">
        <v>1</v>
      </c>
      <c r="D6" s="1">
        <v>18</v>
      </c>
      <c r="E6" s="1">
        <v>106</v>
      </c>
      <c r="F6" s="1">
        <v>125</v>
      </c>
    </row>
    <row r="7" spans="2:6" x14ac:dyDescent="0.45">
      <c r="B7" s="3">
        <v>2</v>
      </c>
      <c r="C7" s="1"/>
      <c r="D7" s="1">
        <v>6</v>
      </c>
      <c r="E7" s="1">
        <v>34</v>
      </c>
      <c r="F7" s="1">
        <v>40</v>
      </c>
    </row>
    <row r="8" spans="2:6" x14ac:dyDescent="0.45">
      <c r="B8" s="3">
        <v>3</v>
      </c>
      <c r="C8" s="1"/>
      <c r="D8" s="1">
        <v>1</v>
      </c>
      <c r="E8" s="1">
        <v>2</v>
      </c>
      <c r="F8" s="1">
        <v>3</v>
      </c>
    </row>
    <row r="9" spans="2:6" x14ac:dyDescent="0.45">
      <c r="B9" s="3" t="s">
        <v>47</v>
      </c>
      <c r="C9" s="1">
        <v>1</v>
      </c>
      <c r="D9" s="1">
        <v>27</v>
      </c>
      <c r="E9" s="1">
        <v>157</v>
      </c>
      <c r="F9" s="1">
        <v>185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_ m e a s u r e s ] ] > < / C u s t o m C o n t e n t > < / G e m i n i > 
</file>

<file path=customXml/item10.xml>��< ? x m l   v e r s i o n = " 1 . 0 "   e n c o d i n g = " U T F - 1 6 " ? > < G e m i n i   x m l n s = " h t t p : / / g e m i n i / p i v o t c u s t o m i z a t i o n / S h o w H i d d e n " > < C u s t o m C o n t e n t > < ! [ C D A T A [ T r u e ] ] > < / C u s t o m C o n t e n t > < / G e m i n i > 
</file>

<file path=customXml/item11.xml>��< ? x m l   v e r s i o n = " 1 . 0 "   e n c o d i n g = " U T F - 1 6 " ? > < G e m i n i   x m l n s = " h t t p : / / g e m i n i / p i v o t c u s t o m i z a t i o n / T a b l e X M L _ d f _ c s v " > < C u s t o m C o n t e n t > < ! [ C D A T A [ < T a b l e W i d g e t G r i d S e r i a l i z a t i o n   x m l n s : x s d = " h t t p : / / w w w . w 3 . o r g / 2 0 0 1 / X M L S c h e m a "   x m l n s : x s i = " h t t p : / / w w w . w 3 . o r g / 2 0 0 1 / X M L S c h e m a - i n s t a n c e " > < C o l u m n S u g g e s t e d T y p e   / > < C o l u m n F o r m a t   / > < C o l u m n A c c u r a c y   / > < C o l u m n C u r r e n c y S y m b o l   / > < C o l u m n P o s i t i v e P a t t e r n   / > < C o l u m n N e g a t i v e P a t t e r n   / > < C o l u m n W i d t h s > < i t e m > < k e y > < s t r i n g > P a r t i c i p a n t   I D < / s t r i n g > < / k e y > < v a l u e > < i n t > 2 2 8 < / i n t > < / v a l u e > < / i t e m > < i t e m > < k e y > < s t r i n g > [ 0 2 . 0 4 ] _ K � r p e r t e i l < / s t r i n g > < / k e y > < v a l u e > < i n t > 2 8 5 < / i n t > < / v a l u e > < / i t e m > < i t e m > < k e y > < s t r i n g > [ 0 2 . 0 3 ] _ A u s l � s e r < / s t r i n g > < / k e y > < v a l u e > < i n t > 2 6 9 < / i n t > < / v a l u e > < / i t e m > < i t e m > < k e y > < s t r i n g > [ 0 5 . 0 9 ] _ T r a i n i n g s z u s t a n d < / s t r i n g > < / k e y > < v a l u e > < i n t > 3 6 8 < / i n t > < / v a l u e > < / i t e m > < i t e m > < k e y > < s t r i n g > [ 0 1 . 0 3 ] _ S p o r t < / s t r i n g > < / k e y > < v a l u e > < i n t > 2 3 0 < / i n t > < / v a l u e > < / i t e m > < i t e m > < k e y > < s t r i n g > [ 0 1 . 0 1 ] _ C T C A E < / s t r i n g > < / k e y > < v a l u e > < i n t > 2 4 2 < / i n t > < / v a l u e > < / i t e m > < i t e m > < k e y > < s t r i n g > [ 0 2 . 0 1 ] _ D a t u m < / s t r i n g > < / k e y > < v a l u e > < i n t > 2 4 6 < / i n t > < / v a l u e > < / i t e m > < / C o l u m n W i d t h s > < C o l u m n D i s p l a y I n d e x > < i t e m > < k e y > < s t r i n g > P a r t i c i p a n t   I D < / s t r i n g > < / k e y > < v a l u e > < i n t > 0 < / i n t > < / v a l u e > < / i t e m > < i t e m > < k e y > < s t r i n g > [ 0 2 . 0 4 ] _ K � r p e r t e i l < / s t r i n g > < / k e y > < v a l u e > < i n t > 6 < / i n t > < / v a l u e > < / i t e m > < i t e m > < k e y > < s t r i n g > [ 0 2 . 0 3 ] _ A u s l � s e r < / s t r i n g > < / k e y > < v a l u e > < i n t > 5 < / i n t > < / v a l u e > < / i t e m > < i t e m > < k e y > < s t r i n g > [ 0 5 . 0 9 ] _ T r a i n i n g s z u s t a n d < / s t r i n g > < / k e y > < v a l u e > < i n t > 4 < / i n t > < / v a l u e > < / i t e m > < i t e m > < k e y > < s t r i n g > [ 0 1 . 0 3 ] _ S p o r t < / s t r i n g > < / k e y > < v a l u e > < i n t > 3 < / i n t > < / v a l u e > < / i t e m > < i t e m > < k e y > < s t r i n g > [ 0 1 . 0 1 ] _ C T C A E < / s t r i n g > < / k e y > < v a l u e > < i n t > 2 < / i n t > < / v a l u e > < / i t e m > < i t e m > < k e y > < s t r i n g > [ 0 2 . 0 1 ] _ D a t u m < / 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 1 3 0 < / i n t > < / v a l u e > < / i t e m > < i t e m > < k e y > < s t r i n g > P a r t i c i p a n t   I D < / s t r i n g > < / k e y > < v a l u e > < i n t > 2 2 8 < / i n t > < / v a l u e > < / i t e m > < i t e m > < k e y > < s t r i n g > S u r v e y   I d e n t i f i e r < / s t r i n g > < / k e y > < v a l u e > < i n t > 2 6 6 < / i n t > < / v a l u e > < / i t e m > < i t e m > < k e y > < s t r i n g > S u r v e y   T i m e s t a m p < / s t r i n g > < / k e y > < v a l u e > < i n t > 2 9 0 < / i n t > < / v a l u e > < / i t e m > < i t e m > < k e y > < s t r i n g > [ 0 2 . 0 1 ]   B a s i c s   -   D a t u m < / s t r i n g > < / k e y > < v a l u e > < i n t > 3 3 5 < / i n t > < / v a l u e > < / i t e m > < i t e m > < k e y > < s t r i n g > [ 0 1 . 0 1 ]   B e w e r t u n g   -   C T C A E - B e w e r t u n g < / s t r i n g > < / k e y > < v a l u e > < i n t > 5 3 2 < / i n t > < / v a l u e > < / i t e m > < i t e m > < k e y > < s t r i n g > [ 0 3 . 0 4 . 0 2 ]   F o l g e n   -   W i e   l a n g e   w u r d e   d e r   Z e i t p l a n   d e s   T h e r a p i e p r o t o k o l l s   v e r z � g e r t   ? < / s t r i n g > < / k e y > < v a l u e > < i n t > 1 0 9 0 < / i n t > < / v a l u e > < / i t e m > < i t e m > < k e y > < s t r i n g > [ 0 3 . 0 4 . 0 1 ]   F o l g e n   -   W i e   m u s s t e   d a s   T h e r a p i e p r o t o k o l l   v e r � n d e r t   w e r d e n ?   ( c h o i c e = w e i �   n i c h t ) < / s t r i n g > < / k e y > < v a l u e > < i n t > 1 2 0 6 < / i n t > < / v a l u e > < / i t e m > < i t e m > < k e y > < s t r i n g > [ 0 1 . 0 3 ]   B e w e r t u n g   -   G l a u b e n   S i e ,   d a s s   d a s   A E   m i t   d e m   S p o r t   a s s o z i i e r t   i s t ? < / s t r i n g > < / k e y > < v a l u e > < i n t > 9 6 9 < / i n t > < / v a l u e > < / i t e m > < i t e m > < k e y > < s t r i n g > [ 0 3 . 0 4 . 0 1 ]   F o l g e n   -   W i e   m u s s t e   d a s   T h e r a p i e p r o t o k o l l   v e r � n d e r t   w e r d e n ?   ( c h o i c e = W e i t e r e s ) < / s t r i n g > < / k e y > < v a l u e > < i n t > 1 1 8 8 < / i n t > < / v a l u e > < / i t e m > < i t e m > < k e y > < s t r i n g > [ 0 3 . 0 4 . 0 1 ]   F o l g e n   -   W i e   m u s s t e   d a s   T h e r a p i e p r o t o k o l l   v e r � n d e r t   w e r d e n ?   ( c h o i c e = V e r z � g e r u n g   C h e m o t h   2 < / s t r i n g > < / k e y > < v a l u e > < i n t > 1 3 6 4 < / i n t > < / v a l u e > < / i t e m > < i t e m > < k e y > < s t r i n g > [ 0 3 . 0 4 . 0 1 ]   F o l g e n   -   W i e   m u s s t e   d a s   T h e r a p i e p r o t o k o l l   v e r � n d e r t   w e r d e n ?   ( c h o i c e = V e r z � g e r u n g   O p e r a t i o n < / s t r i n g > < / k e y > < v a l u e > < i n t > 1 3 5 2 < / i n t > < / v a l u e > < / i t e m > < i t e m > < k e y > < s t r i n g > [ 0 2 . 0 3 ]   B a s i c s   -   W a s   w a r   d e r   A u s l � s e r   d e s   A E s ?   ( c h o i c e = U m g e b u n g s b e d i n g u n g e n ) < / s t r i n g > < / k e y > < v a l u e > < i n t > 1 0 5 9 < / i n t > < / v a l u e > < / i t e m > < i t e m > < k e y > < s t r i n g > [ 0 3 . 0 4 . 0 1 ]   F o l g e n   -   W i e   m u s s t e   d a s   T h e r a p i e p r o t o k o l l   v e r � n d e r t   w e r d e n ?   ( c h o i c e = V e r z � g e r u n g   S t r a h l e n t < / s t r i n g > < / k e y > < v a l u e > < i n t > 1 3 4 0 < / i n t > < / v a l u e > < / i t e m > < i t e m > < k e y > < s t r i n g > [ 0 3 . 0 4 . 0 1 ]   F o l g e n   -   W i e   m u s s t e   d a s   T h e r a p i e p r o t o k o l l   v e r � n d e r t   w e r d e n ?   ( c h o i c e = V e r z � g e r u n g   C h e m o t h e r < / s t r i n g > < / k e y > < v a l u e > < i n t > 1 3 6 7 < / i n t > < / v a l u e > < / i t e m > < i t e m > < k e y > < s t r i n g > [ 0 3 . 0 4 ]   F o l g e n   -   K a m   e s   z u   e i n e r   d e u t l i c h e n   V e r z � g e r u n g   b e i   d e r   E i n h a l t u n g   d e s   m e d i z i n i s c h e n   T h e r a p i < / s t r i n g > < / k e y > < v a l u e > < i n t > 1 3 1 5 < / i n t > < / v a l u e > < / i t e m > < i t e m > < k e y > < s t r i n g > [ 0 3 . 0 3 . 0 2 ]   -   F o l g e n   -   W a n n   n a c h   d e m   A E   f a n d   d i e   m e d i z i n i s c h e   W e i t e r b e h a n d l u n g   s t a t t ?   ( c h o i c e = w e i �   n i < / s t r i n g > < / k e y > < v a l u e > < i n t > 1 3 3 9 < / i n t > < / v a l u e > < / i t e m > < i t e m > < k e y > < s t r i n g > [ 0 3 . 0 3 . 0 2 ]   -   F o l g e n   -   W a n n   n a c h   d e m   A E   f a n d   d i e   m e d i z i n i s c h e   W e i t e r b e h a n d l u n g   s t a t t ?   ( c h o i c e = A u � e r h a < / s t r i n g > < / k e y > < v a l u e > < i n t > 1 3 5 4 < / i n t > < / v a l u e > < / i t e m > < i t e m > < k e y > < s t r i n g > [ 0 3 . 0 3 . 0 2 ]   -   F o l g e n   -   W a n n   n a c h   d e m   A E   f a n d   d i e   m e d i z i n i s c h e   W e i t e r b e h a n d l u n g   s t a t t ?   ( c h o i c e = I n n e r   2 < / s t r i n g > < / k e y > < v a l u e > < i n t > 1 3 3 7 < / i n t > < / v a l u e > < / i t e m > < i t e m > < k e y > < s t r i n g > [ 0 3 . 0 3 . 0 2 ]   -   F o l g e n   -   W a n n   n a c h   d e m   A E   f a n d   d i e   m e d i z i n i s c h e   W e i t e r b e h a n d l u n g   s t a t t ?   ( c h o i c e = I n n e r h a < / s t r i n g > < / k e y > < v a l u e > < i n t > 1 3 4 5 < / i n t > < / v a l u e > < / i t e m > < i t e m > < k e y > < s t r i n g > [ 0 7 . 0 3 ]   W e i t e r e s :   m e d i z i n i s c h e n   W e i t e r b e h a n d l u n g : < / s t r i n g > < / k e y > < v a l u e > < i n t > 7 0 1 < / i n t > < / v a l u e > < / i t e m > < i t e m > < k e y > < s t r i n g > [ 0 3 . 0 3 . 0 1 ]   -   F o l g e n   -   W i e   s a h   d i e   m e d i z i n i s c h e   W e i t e r b e h a n d l u n g   a u s ?   ( c h o i c e = w e i �   n i c h t ) < / s t r i n g > < / k e y > < v a l u e > < i n t > 1 1 7 2 < / i n t > < / v a l u e > < / i t e m > < i t e m > < k e y > < s t r i n g > [ 0 3 . 0 3 . 0 1 ]   -   F o l g e n   -   W i e   s a h   d i e   m e d i z i n i s c h e   W e i t e r b e h a n d l u n g   a u s ?   ( c h o i c e = l e b e n s n o t w e n d i g e   I n t e r v < / s t r i n g > < / k e y > < v a l u e > < i n t > 1 3 4 2 < / i n t > < / v a l u e > < / i t e m > < i t e m > < k e y > < s t r i n g > [ 0 3 . 0 3 . 0 1 ]   -   F o l g e n   -   W i e   s a h   d i e   m e d i z i n i s c h e   W e i t e r b e h a n d l u n g   a u s ?   ( c h o i c e = W e i t e r e s ) < / s t r i n g > < / k e y > < v a l u e > < i n t > 1 1 5 4 < / i n t > < / v a l u e > < / i t e m > < i t e m > < k e y > < s t r i n g > [ 0 3 . 0 3 . 0 1 ]   -   F o l g e n   -   W i e   s a h   d i e   m e d i z i n i s c h e   W e i t e r b e h a n d l u n g   a u s ?   ( c h o i c e = O b s e r v i e r u n g ) < / s t r i n g > < / k e y > < v a l u e > < i n t > 1 2 0 9 < / i n t > < / v a l u e > < / i t e m > < i t e m > < k e y > < s t r i n g > [ 0 3 . 0 3 . 0 1 ]   -   F o l g e n   -   W i e   s a h   d i e   m e d i z i n i s c h e   W e i t e r b e h a n d l u n g   a u s ?   ( c h o i c e = P E C H - R e g e l - A n w e n d u n g ) < / s t r i n g > < / k e y > < v a l u e > < i n t > 1 3 4 1 < / i n t > < / v a l u e > < / i t e m > < i t e m > < k e y > < s t r i n g > [ 0 3 . 0 3 . 0 1 ]   -   F o l g e n   -   W i e   s a h   d i e   m e d i z i n i s c h e   W e i t e r b e h a n d l u n g   a u s ?   ( c h o i c e = O p e r a t i o n ) < / s t r i n g > < / k e y > < v a l u e > < i n t > 1 1 6 7 < / i n t > < / v a l u e > < / i t e m > < i t e m > < k e y > < s t r i n g > [ 0 3 . 0 3 . 0 1 ]   -   F o l g e n   -   W i e   s a h   d i e   m e d i z i n i s c h e   W e i t e r b e h a n d l u n g   a u s ?   ( c h o i c e = M e d i k a m e n t e n g a b e   i n t r a v < / s t r i n g > < / k e y > < v a l u e > < i n t > 1 3 5 7 < / i n t > < / v a l u e > < / i t e m > < i t e m > < k e y > < s t r i n g > [ 0 3 . 0 3 . 0 1 ]   -   F o l g e n   -   W i e   s a h   d i e   m e d i z i n i s c h e   W e i t e r b e h a n d l u n g   a u s ?   ( c h o i c e = M e d i k a m e n t e n g a b e   o r a l ) < / s t r i n g > < / k e y > < v a l u e > < i n t > 1 3 4 2 < / i n t > < / v a l u e > < / i t e m > < i t e m > < k e y > < s t r i n g > [ 0 3 . 0 3 . 0 1 ]   -   F o l g e n   -   W i e   s a h   d i e   m e d i z i n i s c h e   W e i t e r b e h a n d l u n g   a u s ?   ( c h o i c e = I n v a s i v e   U n t e r s u c h u n g ) < / s t r i n g > < / k e y > < v a l u e > < i n t > 1 3 2 3 < / i n t > < / v a l u e > < / i t e m > < i t e m > < k e y > < s t r i n g > [ 0 3 . 0 3 . 0 1 ]   -   F o l g e n   -   W i e   s a h   d i e   m e d i z i n i s c h e   W e i t e r b e h a n d l u n g   a u s ?   ( c h o i c e = M a n u e l l e   U n t e r s u c h u n g ) < / s t r i n g > < / k e y > < v a l u e > < i n t > 1 3 3 9 < / i n t > < / v a l u e > < / i t e m > < i t e m > < k e y > < s t r i n g > [ 0 3 . 0 3 ]   -   F o l g e n   -   K a m   e s   z u   e i n e r   m e d i z i n i s c h e n   W e i t e r b e h a n d l u n g ? < / s t r i n g > < / k e y > < v a l u e > < i n t > 9 0 3 < / i n t > < / v a l u e > < / i t e m > < i t e m > < k e y > < s t r i n g > [ 0 3 . 0 2 . 0 2 ]   F o l g e n   -   W i e   l a n g e   d a u e r t e   d e r   ( v e r l � n g e r t e )   K r a n k e n h a u s a u f e n t h a l t   a n ? < / s t r i n g > < / k e y > < v a l u e > < i n t > 1 0 7 8 < / i n t > < / v a l u e > < / i t e m > < i t e m > < k e y > < s t r i n g > [ 0 3 . 0 7 ]   K o n s e q u e n z e n   -   M u s s t e n   M e d i k a m e n t e n   e i n g e n o m m e n   w e r d e n ? < / s t r i n g > < / k e y > < v a l u e > < i n t > 9 5 8 < / i n t > < / v a l u e > < / i t e m > < i t e m > < k e y > < s t r i n g > [ 0 3 . 0 2 . 0 1 ]   F o l g e n   -   W i e   z e i t n a h   a n c h   d e m   A E   w u r d e   e n t s c h i e d e n   e i n e n   K r a n k e h a u s a u f e n t h a l t   a n z u s t r e b e n < / s t r i n g > < / k e y > < v a l u e > < i n t > 1 3 6 3 < / i n t > < / v a l u e > < / i t e m > < i t e m > < k e y > < s t r i n g > [ 0 3 . 0 2 ]   F o l g e n   -   K a m   e s   z u   e i n e m   K r a n k e n h a u s a u f e n t h a l t   o d e r   e i n e r   V e r l � n g e r u n g   e i n e s   s o l c h e n ? < / s t r i n g > < / k e y > < v a l u e > < i n t > 1 2 5 0 < / i n t > < / v a l u e > < / i t e m > < i t e m > < k e y > < s t r i n g > [ 0 3 . 0 1 . 0 2 ]   F o l g e n   -   W i e   l a n g e   d a u e r t e n   d i e   S c h m e r z e n   a n ?   ( c h o i c e = w e i �   n i c h t ) < / s t r i n g > < / k e y > < v a l u e > < i n t > 1 0 2 5 < / i n t > < / v a l u e > < / i t e m > < i t e m > < k e y > < s t r i n g > [ 0 3 . 0 1 . 0 2 ]   F o l g e n   -   W i e   l a n g e   d a u e r t e n   d i e   S c h m e r z e n   a n ?   ( c h o i c e = S c h m e r z e n ,   d i e   m i n d e s t e n s   3   T a g e   a n < / s t r i n g > < / k e y > < v a l u e > < i n t > 1 3 4 6 < / i n t > < / v a l u e > < / i t e m > < i t e m > < k e y > < s t r i n g > [ 0 3 . 0 1 . 0 2 ]   F o l g e n   -   W i e   l a n g e   d a u e r t e n   d i e   S c h m e r z e n   a n ?   ( c h o i c e = S c h m e r z e n   b i s   z u m   F o l g e t a g ) < / s t r i n g > < / k e y > < v a l u e > < i n t > 1 2 4 3 < / i n t > < / v a l u e > < / i t e m > < i t e m > < k e y > < s t r i n g > [ 0 3 . 0 1 . 0 2 ]   F o l g e n   -   W i e   l a n g e   d a u e r t e n   d i e   S c h m e r z e n   a n ?   ( c h o i c e = S c h m e r z e n   a m   g l e i c h e n   T a g ) < / s t r i n g > < / k e y > < v a l u e > < i n t > 1 2 3 4 < / i n t > < / v a l u e > < / i t e m > < i t e m > < k e y > < s t r i n g > [ 0 3 . 0 1 . 0 1 ]   F o l g e n   -   S c h m e r z s k a l a < / s t r i n g > < / k e y > < v a l u e > < i n t > 4 6 3 < / i n t > < / v a l u e > < / i t e m > < i t e m > < k e y > < s t r i n g > [ 0 3 . 0 1 ]   F o l g e n   -   S i n d   S c h m e r z e n   a u f g e t r e t e n ? < / s t r i n g > < / k e y > < v a l u e > < i n t > 6 1 9 < / i n t > < / v a l u e > < / i t e m > < i t e m > < k e y > < s t r i n g > [ 0 6 . 0 1 ]   F r e i t e x t   -   B a s i c s   -   G e n a u e   B e s c h r e i b u n g   z u r   E n t s t e h u n g ,   d e s   A u s l � s e r s   u n d   z u r   A r t   d e s   A E . < / s t r i n g > < / k e y > < v a l u e > < i n t > 1 2 5 1 < / i n t > < / v a l u e > < / i t e m > < i t e m > < k e y > < s t r i n g > [ 0 2 . 0 4 ]   B a s i c s   -   W e l c h e s   K � r p e r t e i l   i s t   b e t r o f f e n ?   ( c h o i c e = G e s � � ) < / s t r i n g > < / k e y > < v a l u e > < i n t > 8 5 3 < / i n t > < / v a l u e > < / i t e m > < i t e m > < k e y > < s t r i n g > [ 0 2 . 0 4 ]   B a s i c s   -   W e l c h e s   K � r p e r t e i l   i s t   b e t r o f f e n ?   ( c h o i c e = u n t e r e   E x t r e m i t � t e n ) < / s t r i n g > < / k e y > < v a l u e > < i n t > 1 0 2 5 < / i n t > < / v a l u e > < / i t e m > < i t e m > < k e y > < s t r i n g > [ 0 2 . 0 4 ]   B a s i c s   -   W e l c h e s   K � r p e r t e i l   i s t   b e t r o f f e n ?   ( c h o i c e = o b e r e   E x t r e m i t � t e n ) < / s t r i n g > < / k e y > < v a l u e > < i n t > 1 0 1 5 < / i n t > < / v a l u e > < / i t e m > < i t e m > < k e y > < s t r i n g > [ 0 2 . 0 4 ]   B a s i c s   -   W e l c h e s   K � r p e r t e i l   i s t   b e t r o f f e n ?   ( c h o i c e = B a u c h ) < / s t r i n g > < / k e y > < v a l u e > < i n t > 8 5 2 < / i n t > < / v a l u e > < / i t e m > < i t e m > < k e y > < s t r i n g > [ 0 2 . 0 4 ]   B a s i c s   -   W e l c h e s   K � r p e r t e i l   i s t   b e t r o f f e n ?   ( c h o i c e = R � c k e n ) < / s t r i n g > < / k e y > < v a l u e > < i n t > 8 6 6 < / i n t > < / v a l u e > < / i t e m > < i t e m > < k e y > < s t r i n g > [ 0 2 . 0 4 ]   B a s i c s   -   W e l c h e s   K � r p e r t e i l   i s t   b e t r o f f e n ?   ( c h o i c e = B r u s t ) < / s t r i n g > < / k e y > < v a l u e > < i n t > 8 4 1 < / i n t > < / v a l u e > < / i t e m > < i t e m > < k e y > < s t r i n g > [ 0 2 . 0 4 ]   B a s i c s   -   W e l c h e s   K � r p e r t e i l   i s t   b e t r o f f e n ?   ( c h o i c e = H a l s ) < / s t r i n g > < / k e y > < v a l u e > < i n t > 8 2 9 < / i n t > < / v a l u e > < / i t e m > < i t e m > < k e y > < s t r i n g > [ 0 2 . 0 4 ]   B a s i c s   -   W e l c h e s   K � r p e r t e i l   i s t   b e t r o f f e n ?   ( c h o i c e = K o p f ) < / s t r i n g > < / k e y > < v a l u e > < i n t > 8 3 3 < / i n t > < / v a l u e > < / i t e m > < i t e m > < k e y > < s t r i n g > [ 0 7 . 0 2 ] :   W e i t e r e :   A u s l � s e r : < / s t r i n g > < / k e y > < v a l u e > < i n t > 3 9 0 < / i n t > < / v a l u e > < / i t e m > < i t e m > < k e y > < s t r i n g > [ 0 7 . 0 1 ]   -   W e i t e r e :   A r t e n   v o n   A E : < / s t r i n g > < / k e y > < v a l u e > < i n t > 4 5 3 < / i n t > < / v a l u e > < / i t e m > < i t e m > < k e y > < s t r i n g > [ 0 2 . 0 2 ]   B a s i c s   -   W a s   w a r   d a s   A E ?     ( c h o i c e = W e i t e r e ) < / s t r i n g > < / k e y > < v a l u e > < i n t > 6 8 4 < / i n t > < / v a l u e > < / i t e m > < i t e m > < k e y > < s t r i n g > [ 0 2 . 0 2 ]   B a s i c s   -   W a s   w a r   d a s   A E ?     ( c h o i c e = W e i c h t e i l v e r l e t z u n g ) < / s t r i n g > < / k e y > < v a l u e > < i n t > 8 3 1 < / i n t > < / v a l u e > < / i t e m > < i t e m > < k e y > < s t r i n g > [ 0 2 . 0 2 ]   B a s i c s   -   W a s   w a r   d a s   A E ?     ( c h o i c e = N a s e n b l u t e n ) < / s t r i n g > < / k e y > < v a l u e > < i n t > 7 4 2 < / i n t > < / v a l u e > < / i t e m > < i t e m > < k e y > < s t r i n g > [ 0 2 . 0 2 ]   B a s i c s   -   W a s   w a r   d a s   A E ?     ( c h o i c e = P s y c h i s c h e   S t r e s s r e a k t i o n ) < / s t r i n g > < / k e y > < v a l u e > < i n t > 9 0 1 < / i n t > < / v a l u e > < / i t e m > < i t e m > < k e y > < s t r i n g > [ 0 2 . 0 2 ]   B a s i c s   -   W a s   w a r   d a s   A E ?     ( c h o i c e = J u c k r e i z ) < / s t r i n g > < / k e y > < v a l u e > < i n t > 6 8 3 < / i n t > < / v a l u e > < / i t e m > < i t e m > < k e y > < s t r i n g > [ 0 2 . 0 2 ]   B a s i c s   -   W a s   w a r   d a s   A E ?     ( c h o i c e = E n u r e s i s ) < / s t r i n g > < / k e y > < v a l u e > < i n t > 6 8 9 < / i n t > < / v a l u e > < / i t e m > < i t e m > < k e y > < s t r i n g > [ 0 2 . 0 2 ]   B a s i c s   -   W a s   w a r   d a s   A E ?     ( c h o i c e = H u s t e n a n f a l l ) < / s t r i n g > < / k e y > < v a l u e > < i n t > 7 4 0 < / i n t > < / v a l u e > < / i t e m > < i t e m > < k e y > < s t r i n g > [ 0 2 . 0 2 ]   B a s i c s   -   W a s   w a r   d a s   A E ?     ( c h o i c e = S t a r k e   E r s c h � p f u n g ) < / s t r i n g > < / k e y > < v a l u e > < i n t > 8 2 1 < / i n t > < / v a l u e > < / i t e m > < i t e m > < k e y > < s t r i n g > [ 0 2 . 0 2 ]   B a s i c s   -   W a s   w a r   d a s   A E ?     ( c h o i c e = K n o c h e n v e r l e t z u n g e n ) < / s t r i n g > < / k e y > < v a l u e > < i n t > 8 5 4 < / i n t > < / v a l u e > < / i t e m > < i t e m > < k e y > < s t r i n g > [ 0 2 . 0 2 ]   B a s i c s   -   W a s   w a r   d a s   A E ?     ( c h o i c e = K r e i s l a u f p r o b l e m e ) < / s t r i n g > < / k e y > < v a l u e > < i n t > 8 1 1 < / i n t > < / v a l u e > < / i t e m > < i t e m > < k e y > < s t r i n g > [ 0 2 . 0 2 ]   B a s i c s   -   W a s   w a r   d a s   A E ?     ( c h o i c e = O b e r f l � c h l i c h e   V e r l e t z u n g e n ) < / s t r i n g > < / k e y > < v a l u e > < i n t > 9 3 3 < / i n t > < / v a l u e > < / i t e m > < i t e m > < k e y > < s t r i n g > [ 0 2 . 0 2 ]   B a s i c s   -   W a s   w a r   d a s   A E ?     ( c h o i c e = � b e l k e i t /   E r b r e c h e n ) < / s t r i n g > < / k e y > < v a l u e > < i n t > 8 3 3 < / i n t > < / v a l u e > < / i t e m > < i t e m > < k e y > < s t r i n g > [ 0 2 . 0 2 ]   B a s i c s   -   W a s   w a r   d a s   A E ?     ( c h o i c e = S c h m e r z e n ) < / s t r i n g > < / k e y > < v a l u e > < i n t > 7 2 0 < / i n t > < / v a l u e > < / i t e m > < i t e m > < k e y > < s t r i n g > [ 0 5 . 0 2 ]   R a h m e n b e d i n g u n g e n   -   I n   w e l c h e r   G r u p p e n g r � � e   f a n d   d i e   S p o r t e i n h e i t ,   i n   d e r   d a s   A E   a u f t r a t ,   s t < / s t r i n g > < / k e y > < v a l u e > < i n t > 1 3 1 7 < / i n t > < / v a l u e > < / i t e m > < i t e m > < k e y > < s t r i n g > [ 0 5 . 0 3 ]   R a h m e n b e d i n g u n g e n   -   W i e   a l t   w a r   d e r / d i e   B e t r o f f e n e   z u m   Z e i t p u n k t   d e s   A E ? < / s t r i n g > < / k e y > < v a l u e > < i n t > 1 1 0 2 < / i n t > < / v a l u e > < / i t e m > < i t e m > < k e y > < s t r i n g > [ 0 5 . 0 4 ]   R a h m e n b e d i n g u n g e n   -   F a n d   d a s   S p o r t p r o g r a m m - O n l i n e   s t a t t ? < / s t r i n g > < / k e y > < v a l u e > < i n t > 9 1 5 < / i n t > < / v a l u e > < / i t e m > < i t e m > < k e y > < s t r i n g > [ 0 5 . 0 5 ]   R a h m e n b e d i n g u n g e n   -   F a n d   d a s   A E   i m   R a h m e n   e i n e r   S p o r t t e s t u n g   s t a t t ? < / s t r i n g > < / k e y > < v a l u e > < i n t > 1 0 4 5 < / i n t > < / v a l u e > < / i t e m > < i t e m > < k e y > < s t r i n g > [ 0 5 . 0 6 ]   R a h m e n b e d i n g u n g e n   -   I n   w e l c h e m   S e t t i n g   i s t   d a s   A E   a u f g e t r e t e n ? < / s t r i n g > < / k e y > < v a l u e > < i n t > 9 6 3 < / i n t > < / v a l u e > < / i t e m > < i t e m > < k e y > < s t r i n g > [ 0 1 . 0 2 ]   W a n n   i s t   d a s   A E   e r s t m a l s   a u f g e t r e t e n ? < / s t r i n g > < / k e y > < v a l u e > < i n t > 6 2 6 < / i n t > < / v a l u e > < / i t e m > < i t e m > < k e y > < s t r i n g > [ 0 5 . 0 8 ]   R a h m e n b e d i n g u n g e n   -   I n   w e l c h e r   P h a s e   d e r   g e p l a n t e n   S p o r t e i n h e i t   t r a t   d a s   A E   a u f ? < / s t r i n g > < / k e y > < v a l u e > < i n t > 1 1 8 4 < / i n t > < / v a l u e > < / i t e m > < i t e m > < k e y > < s t r i n g > [ 0 5 . 0 9 ]   R a h m e n b e d i n g u n g e n   -   W e l c h e n   T r a i n i n g s z u s t a n d   h a t t e   d e r   /   d i e   B e t r o f f e n e   z u m   Z e i t p u n k t   a l s   d a < / s t r i n g > < / k e y > < v a l u e > < i n t > 1 3 4 1 < / i n t > < / v a l u e > < / i t e m > < i t e m > < k e y > < s t r i n g > [ 0 5 . 0 9 ]   R a h m e n b e d i n g u n g e n   -   W e l c h e n   T r a i n i n g s z u s t a n d   h a t t e   d e r   /   d i e   B e t r o f f e n e   z u m   Z e i t p u n k t   a l s     2 < / s t r i n g > < / k e y > < v a l u e > < i n t > 1 3 3 3 < / i n t > < / v a l u e > < / i t e m > < i t e m > < k e y > < s t r i n g > [ 0 5 . 0 9 ]   R a h m e n b e d i n g u n g e n   -   W e l c h e n   T r a i n i n g s z u s t a n d   h a t t e   d e r   /   d i e   B e t r o f f e n e   z u m   Z e i t p u n k t   a l s     3 < / s t r i n g > < / k e y > < v a l u e > < i n t > 1 3 3 3 < / i n t > < / v a l u e > < / i t e m > < i t e m > < k e y > < s t r i n g > [ 0 5 . 0 9 ]   R a h m e n b e d i n g u n g e n   -   W e l c h e n   T r a i n i n g s z u s t a n d   h a t t e   d e r   /   d i e   B e t r o f f e n e   z u m   Z e i t p u n k t   a l s     4 < / s t r i n g > < / k e y > < v a l u e > < i n t > 1 3 3 3 < / i n t > < / v a l u e > < / i t e m > < i t e m > < k e y > < s t r i n g > [ 0 5 . 0 9 ]   R a h m e n b e d i n g u n g e n   -   W e l c h e n   T r a i n i n g s z u s t a n d   h a t t e   d e r   /   d i e   B e t r o f f e n e   z u m   Z e i t p u n k t   a l s     5 < / s t r i n g > < / k e y > < v a l u e > < i n t > 1 3 3 3 < / i n t > < / v a l u e > < / i t e m > < i t e m > < k e y > < s t r i n g > [ 0 6 . 1 1 ]   F r e i t e x t   -   R a h m e n b e d i n g u n g e n   -   A n m e r k u n g < / s t r i n g > < / k e y > < v a l u e > < i n t > 7 0 0 < / i n t > < / v a l u e > < / i t e m > < i t e m > < k e y > < s t r i n g > [ 0 6 . 1 2 ]   F r e i t e x t   -   B a s i c s   -   S o n s t i g e s ? < / s t r i n g > < / k e y > < v a l u e > < i n t > 5 0 0 < / i n t > < / v a l u e > < / i t e m > < i t e m > < k e y > < s t r i n g > [ 0 7 . 0 1 ]   M e l d u n g   -   A n   w e l c h e m   N A O K - S t a n d o r t   i s t   d a s   A E   a u f g e t r e t e n ? < / s t r i n g > < / k e y > < v a l u e > < i n t > 9 2 2 < / i n t > < / v a l u e > < / i t e m > < i t e m > < k e y > < s t r i n g > [ 0 7 . 0 2 ]   M e l d u n g   -   W i e   v i e l e   S p o r t e i n h e i t e n   f i n d e n   c a .   j � h r l i c h   a m   S t a n d o r t   s t a t t ? < / s t r i n g > < / k e y > < v a l u e > < i n t > 1 0 5 2 < / i n t > < / v a l u e > < / i t e m > < i t e m > < k e y > < s t r i n g > C o m p l e t e ? < / s t r i n g > < / k e y > < v a l u e > < i n t > 1 9 6 < / i n t > < / v a l u e > < / i t e m > < i t e m > < k e y > < s t r i n g > S u r v e y   T i m e s t a m p . 1 < / s t r i n g > < / k e y > < v a l u e > < i n t > 3 1 3 < / i n t > < / v a l u e > < / i t e m > < i t e m > < k e y > < s t r i n g > A n   w e l c h e m   N A O K - S t a n d o r t   i s t   d a s   A E   a u f g e t r e t e n ? < / s t r i n g > < / k e y > < v a l u e > < i n t > 6 9 6 < / i n t > < / v a l u e > < / i t e m > < i t e m > < k e y > < s t r i n g > W e l c h e   d e r   f o l g e n d e n   K o n s e q u e n z e n   h a t t e   d a s   A E ?   ( c h o i c e = L e b e n s n o t w e n d i g e   I n t e r v e n t i o n e n   ( B e a t m u n g ,   H < / s t r i n g > < / k e y > < v a l u e > < i n t > 1 4 0 1 < / i n t > < / v a l u e > < / i t e m > < i t e m > < k e y > < s t r i n g > W e l c h e   d e r   f o l g e n d e n   K o n s e q u e n z e n   h a t t e   d a s   A E ?   ( c h o i c e = V e r l u s t   d e r   S e l b s t s t � n d i g k e i t   ( b s p w .   E i n s c h r < / s t r i n g > < / k e y > < v a l u e > < i n t > 1 3 3 5 < / i n t > < / v a l u e > < / i t e m > < i t e m > < k e y > < s t r i n g > W e l c h e   d e r   f o l g e n d e n   K o n s e q u e n z e n   h a t t e   d a s   A E ?   ( c h o i c e = D e u t l i c h e   V e r z � g e r u n g   b e i   d e r   E i n h a l t u n g   d e s < / s t r i n g > < / k e y > < v a l u e > < i n t > 1 3 6 1 < / i n t > < / v a l u e > < / i t e m > < i t e m > < k e y > < s t r i n g > W e l c h e   d e r   f o l g e n d e n   K o n s e q u e n z e n   h a t t e   d a s   A E ?   ( c h o i c e = K r a n k e n h a u s a u f e n t h a l t   o d e r   V e r l � n g e r u n g   d e s < / s t r i n g > < / k e y > < v a l u e > < i n t > 1 3 7 0 < / i n t > < / v a l u e > < / i t e m > < i t e m > < k e y > < s t r i n g > W e l c h e   d e r   f o l g e n d e n   K o n s e q u e n z e n   h a t t e   d a s   A E ?   ( c h o i c e = E i n n a h m e   v o n   M e d i k a m e n t e n   o d e r   e i n e   m e d i z i n i < / s t r i n g > < / k e y > < v a l u e > < i n t > 1 4 0 8 < / i n t > < / v a l u e > < / i t e m > < i t e m > < k e y > < s t r i n g > W e l c h e   d e r   f o l g e n d e n   K o n s e q u e n z e n   h a t t e   d a s   A E ?   ( c h o i c e = E i n s c h r � n k u n g   b e i   A l l t a g s a u f g a b e n   /   A l l t a g s t < / s t r i n g > < / k e y > < v a l u e > < i n t > 1 3 4 3 < / i n t > < / v a l u e > < / i t e m > < i t e m > < k e y > < s t r i n g > W e l c h e   d e r   f o l g e n d e n   K o n s e q u e n z e n   h a t t e   d a s   A E ?   ( c h o i c e = S c h m e r z e n   a m   g l e i c h e n   T a g ) < / s t r i n g > < / k e y > < v a l u e > < i n t > 1 1 4 9 < / i n t > < / v a l u e > < / i t e m > < i t e m > < k e y > < s t r i n g > W e l c h e   d e r   f o l g e n d e n   K o n s e q u e n z e n   h a t t e   d a s   A E ?   ( c h o i c e = S c h m e r z e n   b i s   z u m   F o l g e t a g ) < / s t r i n g > < / k e y > < v a l u e > < i n t > 1 1 5 8 < / i n t > < / v a l u e > < / i t e m > < i t e m > < k e y > < s t r i n g > W e l c h e   d e r   f o l g e n d e n   K o n s e q u e n z e n   h a t t e   d a s   A E ?   ( c h o i c e = S c h m e r z e n ,   d i e   m i n d e s t e n s   3   t a g e   a n h i e l t e n ) < / s t r i n g > < / k e y > < v a l u e > < i n t > 1 3 5 3 < / i n t > < / v a l u e > < / i t e m > < i t e m > < k e y > < s t r i n g > W e l c h e   d e r   f o l g e n d e n   K o n s e q u e n z e n   h a t t e   d a s   A E ?   ( c h o i c e = A n g s t   u n d   U n s i c h e r h e i t   b e i m   B e t r o f f e n e n ) < / s t r i n g > < / k e y > < v a l u e > < i n t > 1 3 2 1 < / i n t > < / v a l u e > < / i t e m > < i t e m > < k e y > < s t r i n g > W e l c h e   d e r   f o l g e n d e n   K o n s e q u e n z e n   h a t t e   d a s   A E ?   ( c h o i c e = A n g s t   u n d   U n s i c h e r h e i t   b e i   d e n   E l t e r n   d e s   B e < / s t r i n g > < / k e y > < v a l u e > < i n t > 1 3 5 7 < / i n t > < / v a l u e > < / i t e m > < i t e m > < k e y > < s t r i n g > W e l c h e   d e r   f o l g e n d e n   K o n s e q u e n z e n   h a t t e   d a s   A E ?   ( c h o i c e = A n g s t   u n d   U n s i c h e r h e i t   b e i   d e r   B e w e g u n g s f a c h < / s t r i n g > < / k e y > < v a l u e > < i n t > 1 3 8 0 < / i n t > < / v a l u e > < / i t e m > < i t e m > < k e y > < s t r i n g > W e l c h e   d e r   f o l g e n d e n   K o n s e q u e n z e n   h a t t e   d a s   A E ?   ( c h o i c e = A b l e h n u n g   f o l g e n d e r   S p o r t a n g e b o t e   s e i t e n s   d e < / s t r i n g > < / k e y > < v a l u e > < i n t > 1 3 8 1 < / i n t > < / v a l u e > < / i t e m > < i t e m > < k e y > < s t r i n g > W e l c h e   d e r   f o l g e n d e n   K o n s e q u e n z e n   h a t t e   d a s   A E ?   ( c h o i c e = k e i n e   K o n s e q u e n z e n ) < / s t r i n g > < / k e y > < v a l u e > < i n t > 1 0 6 4 < / i n t > < / v a l u e > < / i t e m > < i t e m > < k e y > < s t r i n g > W e l c h e   d e r   f o l g e n d e n   K o n s e q u e n z e n   h a t t e   d a s   A E ?   ( c h o i c e = S o n s t i g e s ) < / s t r i n g > < / k e y > < v a l u e > < i n t > 9 2 8 < / i n t > < / v a l u e > < / i t e m > < i t e m > < k e y > < s t r i n g > E r l � u t e r u n g   S o n s t i g e s < / s t r i n g > < / k e y > < v a l u e > < i n t > 3 2 9 < / i n t > < / v a l u e > < / i t e m > < i t e m > < k e y > < s t r i n g > W i e   l a n g e   d a u e r t e ( n )   d i e   K o n s e q u e n z ( e n )   a n ? < / s t r i n g > < / k e y > < v a l u e > < i n t > 6 2 3 < / i n t > < / v a l u e > < / i t e m > < i t e m > < k e y > < s t r i n g > D a s   A E   i s t   d u r c h   d e n   S p o r t   n e u   a u f g e t r e t e n . < / s t r i n g > < / k e y > < v a l u e > < i n t > 5 9 9 < / i n t > < / v a l u e > < / i t e m > < i t e m > < k e y > < s t r i n g > D a s   A E   w a r   v o r   d e m   S p o r t   b e r e i t s   b e k a n n t . < / s t r i n g > < / k e y > < v a l u e > < i n t > 5 8 7 < / i n t > < / v a l u e > < / i t e m > < i t e m > < k e y > < s t r i n g > B e i   w e l c h e m   A n l a s s   t r a t   d a s   A E   a u f ? < / s t r i n g > < / k e y > < v a l u e > < i n t > 5 0 2 < / i n t > < / v a l u e > < / i t e m > < i t e m > < k e y > < s t r i n g > W i e   a l t   w a r   d e r / d i e   B e t r o f f e n e   z u m   Z e i t p u n k t   d e s   A E ? < / s t r i n g > < / k e y > < v a l u e > < i n t > 7 2 4 < / i n t > < / v a l u e > < / i t e m > < i t e m > < k e y > < s t r i n g > I n   w e l c h e m   S e t t i n g   i s t   d a s   A E   a u f g e t r e t e n ? < / s t r i n g > < / k e y > < v a l u e > < i n t > 5 8 5 < / i n t > < / v a l u e > < / i t e m > < i t e m > < k e y > < s t r i n g > E r l � u t e r u n g   S o n s t i g e s . 1 < / s t r i n g > < / k e y > < v a l u e > < i n t > 3 5 2 < / i n t > < / v a l u e > < / i t e m > < i t e m > < k e y > < s t r i n g > W a s   i s t   g e n a u   p a s s i e r t ? < / s t r i n g > < / k e y > < v a l u e > < i n t > 3 5 0 < / i n t > < / v a l u e > < / i t e m > < i t e m > < k e y > < s t r i n g > W a s   w u r d e   g e m a c h t ?   ( c h o i c e = N i c h t s ) < / s t r i n g > < / k e y > < v a l u e > < i n t > 5 2 4 < / i n t > < / v a l u e > < / i t e m > < i t e m > < k e y > < s t r i n g > W a s   w u r d e   g e m a c h t ?   ( c h o i c e = P a u s e ) < / s t r i n g > < / k e y > < v a l u e > < i n t > 5 1 9 < / i n t > < / v a l u e > < / i t e m > < i t e m > < k e y > < s t r i n g > W a s   w u r d e   g e m a c h t ?   ( c h o i c e = B e e n d u n g   d e r   E i n h e i t   b z w .   d e s   T e s t s ) < / s t r i n g > < / k e y > < v a l u e > < i n t > 8 9 2 < / i n t > < / v a l u e > < / i t e m > < i t e m > < k e y > < s t r i n g > W a s   w u r d e   g e m a c h t ?   ( c h o i c e = T r � s t e n ) < / s t r i n g > < / k e y > < v a l u e > < i n t > 5 3 9 < / i n t > < / v a l u e > < / i t e m > < i t e m > < k e y > < s t r i n g > W a s   w u r d e   g e m a c h t ?   ( c h o i c e = A n w e n d u n g   d e r   P E C H - R e g e l ) < / s t r i n g > < / k e y > < v a l u e > < i n t > 7 9 0 < / i n t > < / v a l u e > < / i t e m > < i t e m > < k e y > < s t r i n g > W a s   w u r d e   g e m a c h t ?   ( c h o i c e = V o m   m e d i z i n i s c h e n   P e r s o n a l   g e s e h e n ) < / s t r i n g > < / k e y > < v a l u e > < i n t > 9 0 7 < / i n t > < / v a l u e > < / i t e m > < i t e m > < k e y > < s t r i n g > W a s   w u r d e   g e m a c h t ?   ( c h o i c e = M e d i z i n i s c h e r   E i n g r i f f ) < / s t r i n g > < / k e y > < v a l u e > < i n t > 7 1 3 < / i n t > < / v a l u e > < / i t e m > < i t e m > < k e y > < s t r i n g > W a s   w u r d e   g e m a c h t ?   ( c h o i c e = O b s e r v a t i o n ) < / s t r i n g > < / k e y > < v a l u e > < i n t > 5 9 7 < / i n t > < / v a l u e > < / i t e m > < i t e m > < k e y > < s t r i n g > W a s   w u r d e   g e m a c h t ?   ( c h o i c e = S o n s t i g e s ) < / s t r i n g > < / k e y > < v a l u e > < i n t > 5 6 3 < / i n t > < / v a l u e > < / i t e m > < i t e m > < k e y > < s t r i n g > E r l � u t e r u n g   S o n s t i g e s . 2 < / s t r i n g > < / k e y > < v a l u e > < i n t > 3 5 2 < / i n t > < / v a l u e > < / i t e m > < i t e m > < k e y > < s t r i n g > W e l c h e   m o t o r i s c h e   H a u p t f o r m   d o m i n i e r t e   d i e   B e w e g u n g s e i n h e i t   ?     ( c h o i c e = A u s d a u e r ) < / s t r i n g > < / k e y > < v a l u e > < i n t > 1 1 2 4 < / i n t > < / v a l u e > < / i t e m > < i t e m > < k e y > < s t r i n g > W e l c h e   m o t o r i s c h e   H a u p t f o r m   d o m i n i e r t e   d i e   B e w e g u n g s e i n h e i t   ?     ( c h o i c e = B e w e g l i c h k e i t ) < / s t r i n g > < / k e y > < v a l u e > < i n t > 1 1 7 7 < / i n t > < / v a l u e > < / i t e m > < i t e m > < k e y > < s t r i n g > W e l c h e   m o t o r i s c h e   H a u p t f o r m   d o m i n i e r t e   d i e   B e w e g u n g s e i n h e i t   ?     ( c h o i c e = K o o r d i n a t i o n ) < / s t r i n g > < / k e y > < v a l u e > < i n t > 1 1 6 7 < / i n t > < / v a l u e > < / i t e m > < i t e m > < k e y > < s t r i n g > W e l c h e   m o t o r i s c h e   H a u p t f o r m   d o m i n i e r t e   d i e   B e w e g u n g s e i n h e i t   ?     ( c h o i c e = K r a f t ) < / s t r i n g > < / k e y > < v a l u e > < i n t > 1 0 6 5 < / i n t > < / v a l u e > < / i t e m > < i t e m > < k e y > < s t r i n g > W e l c h e   m o t o r i s c h e   H a u p t f o r m   d o m i n i e r t e   d i e   B e w e g u n g s e i n h e i t   ?     ( c h o i c e = S c h n e l l i g k e i t ) < / s t r i n g > < / k e y > < v a l u e > < i n t > 1 1 6 2 < / i n t > < / v a l u e > < / i t e m > < i t e m > < k e y > < s t r i n g > I n   w e l c h e r   P h a s e   d e r   g e p l a n t e n   S p o r t e i n h e i t   t r a t   d a s   A E   a u f ? < / s t r i n g > < / k e y > < v a l u e > < i n t > 8 0 6 < / i n t > < / v a l u e > < / i t e m > < i t e m > < k e y > < s t r i n g > W e l c h e n   T r a i n i n g s z u s t a n d   h a t t e   d e r   /   d i e   B e t r o f f e n e   z u m   Z e i t p u n k t   a l s   d a s   A E   a u f t r a t ?   ( c h o i c e = G u t ) < / s t r i n g > < / k e y > < v a l u e > < i n t > 1 2 8 1 < / i n t > < / v a l u e > < / i t e m > < i t e m > < k e y > < s t r i n g > W e l c h e n   T r a i n i n g s z u s t a n d   h a t t e   d e r   /   d i e   B e t r o f f e n e   z u m   Z e i t p u n k t   a l s   d a s   A E   a u f t r a t ?   ( c h o i c e = D u r c h s < / s t r i n g > < / k e y > < v a l u e > < i n t > 1 3 1 2 < / i n t > < / v a l u e > < / i t e m > < i t e m > < k e y > < s t r i n g > W e l c h e n   T r a i n i n g s z u s t a n d   h a t t e   d e r   /   d i e   B e t r o f f e n e   z u m   Z e i t p u n k t   a l s   d a s   A E   a u f t r a t ?   ( c h o i c e = M � � i g ) < / s t r i n g > < / k e y > < v a l u e > < i n t > 1 3 1 3 < / i n t > < / v a l u e > < / i t e m > < i t e m > < k e y > < s t r i n g > W e l c h e n   T r a i n i n g s z u s t a n d   h a t t e   d e r   /   d i e   B e t r o f f e n e   z u m   Z e i t p u n k t   a l s   d a s   A E   a u f t r a t ?   ( c h o i c e = W e i �   n < / s t r i n g > < / k e y > < v a l u e > < i n t > 1 3 1 4 < / i n t > < / v a l u e > < / i t e m > < i t e m > < k e y > < s t r i n g > W e l c h e n   T r a i n i n g s z u s t a n d   h a t t e   d e r   /   d i e   B e t r o f f e n e   z u m   Z e i t p u n k t   a l s   d a s   A E   a u f t r a t ?   ( c h o i c e = A n m e r k < / s t r i n g > < / k e y > < v a l u e > < i n t > 1 3 2 3 < / i n t > < / v a l u e > < / i t e m > < i t e m > < k e y > < s t r i n g > A n m e r k u n g < / s t r i n g > < / k e y > < v a l u e > < i n t > 2 0 5 < / i n t > < / v a l u e > < / i t e m > < i t e m > < k e y > < s t r i n g > C o m p l e t e ? . 1 < / s t r i n g > < / k e y > < v a l u e > < i n t > 2 1 9 < / i n t > < / v a l u e > < / i t e m > < i t e m > < k e y > < s t r i n g > S u r v e y   T i m e s t a m p . 2 < / s t r i n g > < / k e y > < v a l u e > < i n t > 3 1 3 < / i n t > < / v a l u e > < / i t e m > < i t e m > < k e y > < s t r i n g > W a s   w a r   d a s   A E ?   ( S c h m e r z ,   S c h � r f w u n d e   e t c . ) < / s t r i n g > < / k e y > < v a l u e > < i n t > 6 2 7 < / i n t > < / v a l u e > < / i t e m > < i t e m > < k e y > < s t r i n g > W e l c h e   d e r   f o l g e n d e n   K o n s e q u e n z e n   h a t t e   d a s   A E ?   ( C T C A E   - K r i t e r i e n )   ( c h o i c e = L e b e n s n o t w e n d i g e   I n t e r v e n < / s t r i n g > < / k e y > < v a l u e > < i n t > 1 3 7 2 < / i n t > < / v a l u e > < / i t e m > < i t e m > < k e y > < s t r i n g > W e l c h e   d e r   f o l g e n d e n   K o n s e q u e n z e n   h a t t e   d a s   A E ?   ( C T C A E   - K r i t e r i e n )   ( c h o i c e = V e r l u s t   d e r   S e l b s t s t � n d i g < / s t r i n g > < / k e y > < v a l u e > < i n t > 1 3 3 2 < / i n t > < / v a l u e > < / i t e m > < i t e m > < k e y > < s t r i n g > W e l c h e   d e r   f o l g e n d e n   K o n s e q u e n z e n   h a t t e   d a s   A E ?   ( C T C A E   - K r i t e r i e n )   ( c h o i c e = D e u t l i c h e   V e r z � g e r u n g   b e i < / s t r i n g > < / k e y > < v a l u e > < i n t > 1 3 5 0 < / i n t > < / v a l u e > < / i t e m > < i t e m > < k e y > < s t r i n g > W e l c h e   d e r   f o l g e n d e n   K o n s e q u e n z e n   h a t t e   d a s   A E ?   ( C T C A E   - K r i t e r i e n )   ( c h o i c e = K r a n k e n h a u s a u f e n t h a l t   o d e < / s t r i n g > < / k e y > < v a l u e > < i n t > 1 3 6 5 < / i n t > < / v a l u e > < / i t e m > < i t e m > < k e y > < s t r i n g > W e l c h e   d e r   f o l g e n d e n   K o n s e q u e n z e n   h a t t e   d a s   A E ?   ( C T C A E   - K r i t e r i e n )   ( c h o i c e = E i n n a h m e   v o n   M e d i k a m e n t e n < / s t r i n g > < / k e y > < v a l u e > < i n t > 1 3 9 8 < / i n t > < / v a l u e > < / i t e m > < i t e m > < k e y > < s t r i n g > W e l c h e   d e r   f o l g e n d e n   K o n s e q u e n z e n   h a t t e   d a s   A E ?   ( C T C A E   - K r i t e r i e n )   ( c h o i c e = E i n s c h r � n k u n g   b e i   A l l t a g s < / s t r i n g > < / k e y > < v a l u e > < i n t > 1 3 3 9 < / i n t > < / v a l u e > < / i t e m > < i t e m > < k e y > < s t r i n g > W e l c h e   d e r   f o l g e n d e n   K o n s e q u e n z e n   h a t t e   d a s   A E ?   ( C T C A E   - K r i t e r i e n )   ( c h o i c e = S c h m e r z e n   a m   g l e i c h e n   T a g < / s t r i n g > < / k e y > < v a l u e > < i n t > 1 3 6 5 < / i n t > < / v a l u e > < / i t e m > < i t e m > < k e y > < s t r i n g > W e l c h e   d e r   f o l g e n d e n   K o n s e q u e n z e n   h a t t e   d a s   A E ?   ( C T C A E   - K r i t e r i e n )   ( c h o i c e = S c h m e r z e n   b i s   z u m   F o l g e t a < / s t r i n g > < / k e y > < v a l u e > < i n t > 1 3 6 0 < / i n t > < / v a l u e > < / i t e m > < i t e m > < k e y > < s t r i n g > W e l c h e   d e r   f o l g e n d e n   K o n s e q u e n z e n   h a t t e   d a s   A E ?   ( C T C A E   - K r i t e r i e n )   ( c h o i c e = S c h m e r z e n ,   d i e   m i n d e s t e n s < / s t r i n g > < / k e y > < v a l u e > < i n t > 1 3 6 4 < / i n t > < / v a l u e > < / i t e m > < i t e m > < k e y > < s t r i n g > W e l c h e   d e r   f o l g e n d e n   K o n s e q u e n z e n   h a t t e   d a s   A E ?   ( C T C A E   - K r i t e r i e n )   ( c h o i c e = T o d ) < / s t r i n g > < / k e y > < v a l u e > < i n t > 1 0 8 1 < / i n t > < / v a l u e > < / i t e m > < i t e m > < k e y > < s t r i n g > W e l c h e   d e r   f o l g e n d e n   K o n s e q u e n z e n   h a t t e   d a s   A E ?   ( C T C A E   - K r i t e r i e n )   ( c h o i c e = k e i n e   K o n s e q u e n z e n ) < / s t r i n g > < / k e y > < v a l u e > < i n t > 1 2 8 9 < / i n t > < / v a l u e > < / i t e m > < i t e m > < k e y > < s t r i n g > W e l c h e   d e r   f o l g e n d e n   K o n s e q u e n z e n   h a t t e   d a s   A E ?   ( C T C A E   - K r i t e r i e n )   ( c h o i c e = S o n s t i g e s ) < / s t r i n g > < / k e y > < v a l u e > < i n t > 1 1 5 3 < / i n t > < / v a l u e > < / i t e m > < i t e m > < k e y > < s t r i n g > W e l c h e   d e r   f o l g e n d e n   K o n s e q u e n z e n   h a t t e   d a s   A E ?   ( Z u s � t z l i c h e )   ( c h o i c e = A n g s t   u n d   U n s i c h e r h e i t   b e i m   B e < / s t r i n g > < / k e y > < v a l u e > < i n t > 1 3 5 8 < / i n t > < / v a l u e > < / i t e m > < i t e m > < k e y > < s t r i n g > W e l c h e   d e r   f o l g e n d e n   K o n s e q u e n z e n   h a t t e   d a s   A E ?   ( Z u s � t z l i c h e )   ( c h o i c e = A n g s t   u n d   U n s i c h e r h e i t   b e i   d e n < / s t r i n g > < / k e y > < v a l u e > < i n t > 1 3 5 0 < / i n t > < / v a l u e > < / i t e m > < i t e m > < k e y > < s t r i n g > W e l c h e   d e r   f o l g e n d e n   K o n s e q u e n z e n   h a t t e   d a s   A E ?   ( Z u s � t z l i c h e )   ( c h o i c e = A n g s t   u n d   U n s i c h e r h e i t   b e i   d e r < / s t r i n g > < / k e y > < v a l u e > < i n t > 1 3 4 4 < / i n t > < / v a l u e > < / i t e m > < i t e m > < k e y > < s t r i n g > W e l c h e   d e r   f o l g e n d e n   K o n s e q u e n z e n   h a t t e   d a s   A E ?   ( Z u s � t z l i c h e )   ( c h o i c e = A b l e h n u n g   f o l g e n d e r   S p o r t a n g e b < / s t r i n g > < / k e y > < v a l u e > < i n t > 1 3 6 9 < / i n t > < / v a l u e > < / i t e m > < i t e m > < k e y > < s t r i n g > W a r e n   d i e   M a � n a h m e n   m e d .   o d e r   p � d a g o g i s c h e r   N a t u r ? < / s t r i n g > < / k e y > < v a l u e > < i n t > 7 6 1 < / i n t > < / v a l u e > < / i t e m > < i t e m > < k e y > < s t r i n g > A n   w e l c h e m   N A O K - S t a n d o r t   i s t   d a s   A E   a u f g e t r e t e n ? . 1 < / s t r i n g > < / k e y > < v a l u e > < i n t > 7 1 9 < / i n t > < / v a l u e > < / i t e m > < i t e m > < k e y > < s t r i n g > W i e   v i e l e   S p o r t e i n h e i t e n   f i n d e n   c a .   j � h r l i c h   a m   S t a n d o r t   s t a t t ? < / s t r i n g > < / k e y > < v a l u e > < i n t > 8 2 6 < / i n t > < / v a l u e > < / i t e m > < i t e m > < k e y > < s t r i n g > E r l � u t e r u n g   S o n s t i g e s . 3 < / s t r i n g > < / k e y > < v a l u e > < i n t > 3 5 2 < / i n t > < / v a l u e > < / i t e m > < i t e m > < k e y > < s t r i n g > W i e   l a n g e   d a u e r t e ( n )   d i e   K o n s e q u e n z ( e n )   a n ? . 1 < / s t r i n g > < / k e y > < v a l u e > < i n t > 6 4 6 < / i n t > < / v a l u e > < / i t e m > < i t e m > < k e y > < s t r i n g > D a s   A E   i s t   d u r c h   d e n   S p o r t   n e u   a u f g e t r e t e n . . 1 < / s t r i n g > < / k e y > < v a l u e > < i n t > 6 2 2 < / i n t > < / v a l u e > < / i t e m > < i t e m > < k e y > < s t r i n g > D a s   A E   w a r   v o r   d e m   S p o r t   b e r e i t s   v o r h a n d e n   u n d   h a t   s i c h   v e r s t � r k t . < / s t r i n g > < / k e y > < v a l u e > < i n t > 8 9 2 < / i n t > < / v a l u e > < / i t e m > < i t e m > < k e y > < s t r i n g > W u r d e   d a s   A E   a n   d a s   m e d i z i n i s c h e   P f l e g e p e r s o n a l   w e i t e r g e l e i t e t ? < / s t r i n g > < / k e y > < v a l u e > < i n t > 8 6 7 < / i n t > < / v a l u e > < / i t e m > < i t e m > < k e y > < s t r i n g > W a s   h a t   d a s   m e d .   P e r s o n a l   u n t e r n o m m e n ? < / s t r i n g > < / k e y > < v a l u e > < i n t > 5 9 1 < / i n t > < / v a l u e > < / i t e m > < i t e m > < k e y > < s t r i n g > I n   w e l c h e r   T h e r a p i e p h a s e   t r a t   d a s   A E   a u f ? < / s t r i n g > < / k e y > < v a l u e > < i n t > 5 7 6 < / i n t > < / v a l u e > < / i t e m > < i t e m > < k e y > < s t r i n g > I n   w e l c h e r   G r u p p e n g r � � e   f a n d   d i e   S p o r t e i n h e i t ,   i n   d e r   d a s   A E   a u f t r a t ,   s t a t t ? < / s t r i n g > < / k e y > < v a l u e > < i n t > 9 8 6 < / i n t > < / v a l u e > < / i t e m > < i t e m > < k e y > < s t r i n g > W i e   a l t   w a r   d e r / d i e   B e t r o f f e n e   z u m   Z e i t p u n k t   d e s   A E ? . 1 < / s t r i n g > < / k e y > < v a l u e > < i n t > 7 4 7 < / i n t > < / v a l u e > < / i t e m > < i t e m > < k e y > < s t r i n g > F a n d   d a s   S p o r t p r o g r a m m - O n l i n e   s t a t t ? < / s t r i n g > < / k e y > < v a l u e > < i n t > 5 3 7 < / i n t > < / v a l u e > < / i t e m > < i t e m > < k e y > < s t r i n g > F a n d   d a s   A E   i m   R a h m e n   e i n e r   S p o r t t e s t u n g   s t a t t ? < / s t r i n g > < / k e y > < v a l u e > < i n t > 6 6 7 < / i n t > < / v a l u e > < / i t e m > < i t e m > < k e y > < s t r i n g > I n   w e l c h e m   S e t t i n g   i s t   d a s   A E   a u f g e t r e t e n ? . 1 < / s t r i n g > < / k e y > < v a l u e > < i n t > 6 0 8 < / i n t > < / v a l u e > < / i t e m > < i t e m > < k e y > < s t r i n g > E r l � u t e r u n g   S o n s t i g e s . 4 < / s t r i n g > < / k e y > < v a l u e > < i n t > 3 5 2 < / i n t > < / v a l u e > < / i t e m > < i t e m > < k e y > < s t r i n g > W a s   i s t   g e n a u   p a s s i e r t ? . 1 < / s t r i n g > < / k e y > < v a l u e > < i n t > 3 7 3 < / i n t > < / v a l u e > < / i t e m > < i t e m > < k e y > < s t r i n g > W a s   w u r d e   g e m a c h t ?   ( c h o i c e = N i c h t s ) . 1 < / s t r i n g > < / k e y > < v a l u e > < i n t > 5 4 7 < / i n t > < / v a l u e > < / i t e m > < i t e m > < k e y > < s t r i n g > W a s   w u r d e   g e m a c h t ?   ( c h o i c e = P a u s e ) . 1 < / s t r i n g > < / k e y > < v a l u e > < i n t > 5 4 2 < / i n t > < / v a l u e > < / i t e m > < i t e m > < k e y > < s t r i n g > W a s   w u r d e   g e m a c h t ?   ( c h o i c e = B e e n d u n g   d e r   E i n h e i t   b z w .   d e s   T e s t s ) . 1 < / s t r i n g > < / k e y > < v a l u e > < i n t > 9 1 5 < / i n t > < / v a l u e > < / i t e m > < i t e m > < k e y > < s t r i n g > W a s   w u r d e   g e m a c h t ?   ( c h o i c e = T r � s t e n ) . 1 < / s t r i n g > < / k e y > < v a l u e > < i n t > 5 6 2 < / i n t > < / v a l u e > < / i t e m > < i t e m > < k e y > < s t r i n g > W a s   w u r d e   g e m a c h t ?   ( c h o i c e = A n w e n d u n g   d e r   P E C H - R e g e l ) . 1 < / s t r i n g > < / k e y > < v a l u e > < i n t > 8 1 3 < / i n t > < / v a l u e > < / i t e m > < i t e m > < k e y > < s t r i n g > W a s   w u r d e   g e m a c h t ?   ( c h o i c e = V o m   m e d i z i n i s c h e n   P e r s o n a l   g e s e h e n ) . 1 < / s t r i n g > < / k e y > < v a l u e > < i n t > 9 3 0 < / i n t > < / v a l u e > < / i t e m > < i t e m > < k e y > < s t r i n g > W a s   w u r d e   g e m a c h t ?   ( c h o i c e = M e d i z i n i s c h e r   E i n g r i f f ) . 1 < / s t r i n g > < / k e y > < v a l u e > < i n t > 7 3 6 < / i n t > < / v a l u e > < / i t e m > < i t e m > < k e y > < s t r i n g > W a s   w u r d e   g e m a c h t ?   ( c h o i c e = O b s e r v a t i o n ) . 1 < / s t r i n g > < / k e y > < v a l u e > < i n t > 6 2 0 < / i n t > < / v a l u e > < / i t e m > < i t e m > < k e y > < s t r i n g > W a s   w u r d e   g e m a c h t ?   ( c h o i c e = S o n s t i g e s ) . 1 < / s t r i n g > < / k e y > < v a l u e > < i n t > 5 8 6 < / i n t > < / v a l u e > < / i t e m > < i t e m > < k e y > < s t r i n g > E r l � u t e r u n g   S o n s t i g e s . 5 < / s t r i n g > < / k e y > < v a l u e > < i n t > 3 5 2 < / i n t > < / v a l u e > < / i t e m > < i t e m > < k e y > < s t r i n g > W e l c h e   m o t o r i s c h e   H a u p t f o r m   d o m i n i e r t e   d i e   B e w e g u n g s e i n h e i t   ?     ( c h o i c e = A u s d a u e r ) . 1 < / s t r i n g > < / k e y > < v a l u e > < i n t > 1 1 4 7 < / i n t > < / v a l u e > < / i t e m > < i t e m > < k e y > < s t r i n g > W e l c h e   m o t o r i s c h e   H a u p t f o r m   d o m i n i e r t e   d i e   B e w e g u n g s e i n h e i t   ?     ( c h o i c e = B e w e g l i c h k e i t ) . 1 < / s t r i n g > < / k e y > < v a l u e > < i n t > 1 2 0 0 < / i n t > < / v a l u e > < / i t e m > < i t e m > < k e y > < s t r i n g > W e l c h e   m o t o r i s c h e   H a u p t f o r m   d o m i n i e r t e   d i e   B e w e g u n g s e i n h e i t   ?     ( c h o i c e = K o o r d i n a t i o n ) . 1 < / s t r i n g > < / k e y > < v a l u e > < i n t > 1 1 9 0 < / i n t > < / v a l u e > < / i t e m > < i t e m > < k e y > < s t r i n g > W e l c h e   m o t o r i s c h e   H a u p t f o r m   d o m i n i e r t e   d i e   B e w e g u n g s e i n h e i t   ?     ( c h o i c e = K r a f t ) . 1 < / s t r i n g > < / k e y > < v a l u e > < i n t > 1 0 8 8 < / i n t > < / v a l u e > < / i t e m > < i t e m > < k e y > < s t r i n g > W e l c h e   m o t o r i s c h e   H a u p t f o r m   d o m i n i e r t e   d i e   B e w e g u n g s e i n h e i t   ?     ( c h o i c e = S c h n e l l i g k e i t ) . 1 < / s t r i n g > < / k e y > < v a l u e > < i n t > 1 1 8 5 < / i n t > < / v a l u e > < / i t e m > < i t e m > < k e y > < s t r i n g > I n   w e l c h e r   P h a s e   d e r   g e p l a n t e n   S p o r t e i n h e i t   t r a t   d a s   A E   a u f ? . 1 < / s t r i n g > < / k e y > < v a l u e > < i n t > 8 2 9 < / i n t > < / v a l u e > < / i t e m > < i t e m > < k e y > < s t r i n g > W e l c h e n   T r a i n i n g s z u s t a n d   h a t t e   d e r   /   d i e   B e t r o f f e n e   z u m   Z e i t p u n k t   a l s   d a s   A E   a u f t r a t ?   ( c h o i c e = G u t ) . 1 < / s t r i n g > < / k e y > < v a l u e > < i n t > 1 3 0 4 < / i n t > < / v a l u e > < / i t e m > < i t e m > < k e y > < s t r i n g > W e l c h e n   T r a i n i n g s z u s t a n d   h a t t e   d e r   /   d i e   B e t r o f f e n e   z u m   Z e i t p u n k t   a l s   d a s   A E   a u f t r a t ?   ( c h o i c e = D u r c   2 < / s t r i n g > < / k e y > < v a l u e > < i n t > 1 3 0 6 < / i n t > < / v a l u e > < / i t e m > < i t e m > < k e y > < s t r i n g > W e l c h e n   T r a i n i n g s z u s t a n d   h a t t e   d e r   /   d i e   B e t r o f f e n e   z u m   Z e i t p u n k t   a l s   d a s   A E   a u f t r a t ?   ( c h o i c e = M � � i   2 < / s t r i n g > < / k e y > < v a l u e > < i n t > 1 3 1 2 < / i n t > < / v a l u e > < / i t e m > < i t e m > < k e y > < s t r i n g > W e l c h e n   T r a i n i n g s z u s t a n d   h a t t e   d e r   /   d i e   B e t r o f f e n e   z u m   Z e i t p u n k t   a l s   d a s   A E   a u f t r a t ?   ( c h o i c e = W e i �   2 < / s t r i n g > < / k e y > < v a l u e > < i n t > 1 3 1 3 < / i n t > < / v a l u e > < / i t e m > < i t e m > < k e y > < s t r i n g > W e l c h e n   T r a i n i n g s z u s t a n d   h a t t e   d e r   /   d i e   B e t r o f f e n e   z u m   Z e i t p u n k t   a l s   d a s   A E   a u f t r a t ?   ( c h o i c e = A n m e   2 < / s t r i n g > < / k e y > < v a l u e > < i n t > 1 3 2 1 < / i n t > < / v a l u e > < / i t e m > < i t e m > < k e y > < s t r i n g > G l a u b s t   D u ,   d a s s   d a s   A E   m i t   d e m   S p o r t   a s s o z i i e r t   i s t ? < / s t r i n g > < / k e y > < v a l u e > < i n t > 7 0 9 < / i n t > < / v a l u e > < / i t e m > < i t e m > < k e y > < s t r i n g > A n m e r k u n g . 1 < / s t r i n g > < / k e y > < v a l u e > < i n t > 2 2 8 < / i n t > < / v a l u e > < / i t e m > < i t e m > < k e y > < s t r i n g > C o m p l e t e ? . 2 < / s t r i n g > < / k e y > < v a l u e > < i n t > 2 1 9 < / i n t > < / v a l u e > < / i t e m > < i t e m > < k e y > < s t r i n g > [ 0 3 . 0 5 ]   F o l g e n   -   K a m   e s   z u   l e b e n s n o t w e n d i g e n   I n t e r v e n t i o n e n   ( B e a t m u n g ,   H e r z d r u c k m a s s a g e   e t c . ) ? < / s t r i n g > < / k e y > < v a l u e > < i n t > 1 2 8 5 < / i n t > < / v a l u e > < / i t e m > < i t e m > < k e y > < s t r i n g > [ 0 3 . 0 5 . 0 1 ]   F o l g e n   -   W e l c h e   l e b e n s n o t w e n d i g e   I n t e r v e n t i o n   w u r d e   d u r c h g e f � h r t ?   ( c h o i c e = H e r z - L u n g e n - W i e < / s t r i n g > < / k e y > < v a l u e > < i n t > 1 3 7 6 < / i n t > < / v a l u e > < / i t e m > < i t e m > < k e y > < s t r i n g > [ 0 3 . 0 5 . 0 1 ]   F o l g e n   -   W e l c h e   l e b e n s n o t w e n d i g e   I n t e r v e n t i o n   w u r d e   d u r c h g e f � h r t ?   ( c h o i c e = D e f i b r i l l a t i o n ) < / s t r i n g > < / k e y > < v a l u e > < i n t > 1 3 3 1 < / i n t > < / v a l u e > < / i t e m > < i t e m > < k e y > < s t r i n g > [ 0 3 . 0 5 . 0 1 ]   F o l g e n   -   W e l c h e   l e b e n s n o t w e n d i g e   I n t e r v e n t i o n   w u r d e   d u r c h g e f � h r t ?   ( c h o i c e = N o t f a l l m e d i k a m e < / s t r i n g > < / k e y > < v a l u e > < i n t > 1 3 7 1 < / i n t > < / v a l u e > < / i t e m > < i t e m > < k e y > < s t r i n g > [ 0 3 . 0 5 . 0 1 ]   F o l g e n   -   W e l c h e   l e b e n s n o t w e n d i g e   I n t e r v e n t i o n   w u r d e   d u r c h g e f � h r t ?   ( c h o i c e = B l u t t r a n s f u s i o n < / s t r i n g > < / k e y > < v a l u e > < i n t > 1 3 4 8 < / i n t > < / v a l u e > < / i t e m > < i t e m > < k e y > < s t r i n g > [ 0 3 . 0 5 . 0 1 ]   F o l g e n   -   W e l c h e   l e b e n s n o t w e n d i g e   I n t e r v e n t i o n   w u r d e   d u r c h g e f � h r t ?   ( c h o i c e = N o t f a l l o p e r a t i o < / s t r i n g > < / k e y > < v a l u e > < i n t > 1 3 4 6 < / i n t > < / v a l u e > < / i t e m > < i t e m > < k e y > < s t r i n g > [ 0 3 . 0 5 . 0 1 ]   F o l g e n   -   W e l c h e   l e b e n s n o t w e n d i g e   I n t e r v e n t i o n   w u r d e   d u r c h g e f � h r t ?   ( c h o i c e = B e a t m u n g   /   S a u e < / s t r i n g > < / k e y > < v a l u e > < i n t > 1 3 7 3 < / i n t > < / v a l u e > < / i t e m > < i t e m > < k e y > < s t r i n g > [ 0 3 . 0 5 . 0 1 ]   F o l g e n   -   W e l c h e   l e b e n s n o t w e n d i g e   I n t e r v e n t i o n   w u r d e   d u r c h g e f � h r t ?   ( c h o i c e = W e i t e r e ) < / s t r i n g > < / k e y > < v a l u e > < i n t > 1 2 7 0 < / i n t > < / v a l u e > < / i t e m > < i t e m > < k e y > < s t r i n g > [ 0 3 . 0 5 . 0 1 ]   F o l g e n   -   W e l c h e   l e b e n s n o t w e n d i g e   I n t e r v e n t i o n   w u r d e   d u r c h g e f � h r t ?   ( c h o i c e = w e i �   n i c h t ) < / s t r i n g > < / k e y > < v a l u e > < i n t > 1 3 0 0 < / i n t > < / v a l u e > < / i t e m > < i t e m > < k e y > < s t r i n g > [ 0 3 . 0 5 . 0 1 ]   F o l g e n   -   W i e   o f t   w u r d e   d i e   l e b e n s n o t w e n d i g e n   I n t e r v e n t i o n   w i e d e r h o l t ? < / s t r i n g > < / k e y > < v a l u e > < i n t > 1 0 8 3 < / i n t > < / v a l u e > < / i t e m > < i t e m > < k e y > < s t r i n g > [ 0 3 . 0 6 ]   F o l g e n   -   K a m   e s   z u   e i n e m   e r h � h t e n   P f l e g e b e d a r f ? < / s t r i n g > < / k e y > < v a l u e > < i n t > 7 6 6 < / i n t > < / v a l u e > < / i t e m > < i t e m > < k e y > < s t r i n g > [ 0 3 . 0 6 . 0 1 ]   F o l g e n   -   I n   w e l c h e n   B e r e i c h e n   h a t   s i c h   d e r   e r h � h t e   P f l e g e b e d a r f   a b g e z e i c h n e t ?     ( c h o i c e = M o < / s t r i n g > < / k e y > < v a l u e > < i n t > 1 3 2 4 < / i n t > < / v a l u e > < / i t e m > < i t e m > < k e y > < s t r i n g > [ 0 3 . 0 6 . 0 1 ]   F o l g e n   -   I n   w e l c h e n   B e r e i c h e n   h a t   s i c h   d e r   e r h � h t e   P f l e g e b e d a r f   a b g e z e i c h n e t ?     ( c h o i c e = K � < / s t r i n g > < / k e y > < v a l u e > < i n t > 1 3 1 3 < / i n t > < / v a l u e > < / i t e m > < i t e m > < k e y > < s t r i n g > [ 0 3 . 0 6 . 0 1 ]   F o l g e n   -   I n   w e l c h e n   B e r e i c h e n   h a t   s i c h   d e r   e r h � h t e   P f l e g e b e d a r f   a b g e z e i c h n e t ?     ( c h o i c e = M e < / s t r i n g > < / k e y > < v a l u e > < i n t > 1 3 2 3 < / i n t > < / v a l u e > < / i t e m > < i t e m > < k e y > < s t r i n g > [ 0 3 . 0 6 . 0 1 ]   F o l g e n   -   I n   w e l c h e n   B e r e i c h e n   h a t   s i c h   d e r   e r h � h t e   P f l e g e b e d a r f   a b g e z e i c h n e t ?     ( c h o i c e = E r < / s t r i n g > < / k e y > < v a l u e > < i n t > 1 3 0 7 < / i n t > < / v a l u e > < / i t e m > < i t e m > < k e y > < s t r i n g > [ 0 3 . 0 6 . 0 1 ]   F o l g e n   -   I n   w e l c h e n   B e r e i c h e n   h a t   s i c h   d e r   e r h � h t e   P f l e g e b e d a r f   a b g e z e i c h n e t ?     ( c h o i c e = P s < / s t r i n g > < / k e y > < v a l u e > < i n t > 1 3 1 0 < / i n t > < / v a l u e > < / i t e m > < i t e m > < k e y > < s t r i n g > [ 0 3 . 0 6 . 0 1 ]   F o l g e n   -   I n   w e l c h e n   B e r e i c h e n   h a t   s i c h   d e r   e r h � h t e   P f l e g e b e d a r f   a b g e z e i c h n e t ?     ( c h o i c e = W e < / s t r i n g > < / k e y > < v a l u e > < i n t > 1 3 2 3 < / i n t > < / v a l u e > < / i t e m > < i t e m > < k e y > < s t r i n g > [ 0 3 . 0 6 . 0 2 ]   F o l g e n   -   � b e r   w e l c h e n   Z e i t r a u m   h i n w e g   b e s t a n d   d e r   e r h � h t e   P f l e g e b e d a r f ? < / s t r i n g > < / k e y > < v a l u e > < i n t > 1 1 1 7 < / i n t > < / v a l u e > < / i t e m > < i t e m > < k e y > < s t r i n g > [ 0 3 . 0 7 . 0 1 ]   F o l g e n   -   W a s   f � r   M e d i k a m e n t e   m u s s t e   e i n g e n o m m e n   w e r d e n ?   ( c h o i c e = A n a l g e t i k a   ( S c h m e r z m i t t e l < / s t r i n g > < / k e y > < v a l u e > < i n t > 1 3 9 6 < / i n t > < / v a l u e > < / i t e m > < i t e m > < k e y > < s t r i n g > [ 0 3 . 0 7 . 0 1 ]   F o l g e n   -   W a s   f � r   M e d i k a m e n t e   m u s s t e   e i n g e n o m m e n   w e r d e n ?   ( c h o i c e = A n t i b i o t i k a   ( g e g e n   b a k t e r < / s t r i n g > < / k e y > < v a l u e > < i n t > 1 3 8 6 < / i n t > < / v a l u e > < / i t e m > < i t e m > < k e y > < s t r i n g > [ 0 3 . 0 7 . 0 1 ]   F o l g e n   -   W a s   f � r   M e d i k a m e n t e   m u s s t e   e i n g e n o m m e n   w e r d e n ?   ( c h o i c e = A n t i v i r a l e   M e d i k a m e n t e   ( g < / s t r i n g > < / k e y > < v a l u e > < i n t > 1 4 0 1 < / i n t > < / v a l u e > < / i t e m > < i t e m > < k e y > < s t r i n g > [ 0 3 . 0 7 . 0 1 ]   F o l g e n   -   W a s   f � r   M e d i k a m e n t e   m u s s t e   e i n g e n o m m e n   w e r d e n ?   ( c h o i c e = A n t i d e p r e s s i v a   ( g e g e n   D e p < / s t r i n g > < / k e y > < v a l u e > < i n t > 1 4 0 4 < / i n t > < / v a l u e > < / i t e m > < i t e m > < k e y > < s t r i n g > [ 0 3 . 0 7 . 0 1 ]   F o l g e n   -   W a s   f � r   M e d i k a m e n t e   m u s s t e   e i n g e n o m m e n   w e r d e n ?   ( c h o i c e = A n t i p s y c h o t i k a   ( N e u r o l e p t < / s t r i n g > < / k e y > < v a l u e > < i n t > 1 3 9 7 < / i n t > < / v a l u e > < / i t e m > < i t e m > < k e y > < s t r i n g > [ 0 3 . 0 7 . 0 1 ]   F o l g e n   -   W a s   f � r   M e d i k a m e n t e   m u s s t e   e i n g e n o m m e n   w e r d e n ?   ( c h o i c e = A n t i e p i l e p t i k a   ( g e g e n   E p i < / s t r i n g > < / k e y > < v a l u e > < i n t > 1 3 8 2 < / i n t > < / v a l u e > < / i t e m > < i t e m > < k e y > < s t r i n g > [ 0 3 . 0 7 . 0 1 ]   F o l g e n   -   W a s   f � r   M e d i k a m e n t e   m u s s t e   e i n g e n o m m e n   w e r d e n ?   ( c h o i c e = A n t i a l l e r g i k a   ( g e g e n   A l l e < / s t r i n g > < / k e y > < v a l u e > < i n t > 1 3 7 1 < / i n t > < / v a l u e > < / i t e m > < i t e m > < k e y > < s t r i n g > [ 0 3 . 0 7 . 0 1 ]   F o l g e n   -   W a s   f � r   M e d i k a m e n t e   m u s s t e   e i n g e n o m m e n   w e r d e n ?   ( c h o i c e = A n t i k o a g u l a n z i e n   ( b l u t g e r < / s t r i n g > < / k e y > < v a l u e > < i n t > 1 3 9 1 < / i n t > < / v a l u e > < / i t e m > < i t e m > < k e y > < s t r i n g > [ 0 3 . 0 7 . 0 1 ]   F o l g e n   -   W a s   f � r   M e d i k a m e n t e   m u s s t e   e i n g e n o m m e n   w e r d e n ?   ( c h o i c e = W e i t e r e ) < / s t r i n g > < / k e y > < v a l u e > < i n t > 1 1 8 4 < / i n t > < / v a l u e > < / i t e m > < i t e m > < k e y > < s t r i n g > [ 0 3 . 0 7 . 0 2 ]   F o l g e n   -   W i e   l a n g e   m u s s t e n   d i e s e   M e d i k a m e n t e   e i n g e n o m m e n   w e r d e n ? < / s t r i n g > < / k e y > < v a l u e > < i n t > 1 0 8 2 < / i n t > < / v a l u e > < / i t e m > < i t e m > < k e y > < s t r i n g > [ 0 3 . 0 8 ]   F o l g e n   -   T r a t e n   A n g s t   u n d   U n s i c h e r h e i t   a u f ? < / s t r i n g > < / k e y > < v a l u e > < i n t > 6 9 2 < / i n t > < / v a l u e > < / i t e m > < i t e m > < k e y > < s t r i n g > [ 0 3 . 0 8 . 0 1 ]   F o l g e n   -     W e l c h e   K o n s e q u e n z e n   r e s u l t i e r t e n   a u s   d e m   A u f t r e t e n   v o n   A n g s t   u n d   U n s i c h e r h e i t ? < / s t r i n g > < / k e y > < v a l u e > < i n t > 1 3 3 0 < / i n t > < / v a l u e > < / i t e m > < i t e m > < k e y > < s t r i n g > [ 0 3 . 0 8 . 0 1 ]   F o l g e n   -     W e l c h e   K o n s e q u e n z e n   r e s u l t i e r t e n   a u s   d e m   A u f t r e t e n   v o n   A n g s t   u n d   U n s i c h e r h e i t   2 < / s t r i n g > < / k e y > < v a l u e > < i n t > 1 3 3 8 < / i n t > < / v a l u e > < / i t e m > < i t e m > < k e y > < s t r i n g > [ 0 3 . 0 8 . 0 1 ]   F o l g e n   -     W e l c h e   K o n s e q u e n z e n   r e s u l t i e r t e n   a u s   d e m   A u f t r e t e n   v o n   A n g s t   u n d   U n s i c h e r h e i t   3 < / s t r i n g > < / k e y > < v a l u e > < i n t > 1 3 3 8 < / i n t > < / v a l u e > < / i t e m > < i t e m > < k e y > < s t r i n g > [ 0 3 . 0 8 . 0 1 ]   F o l g e n   -     W e l c h e   K o n s e q u e n z e n   r e s u l t i e r t e n   a u s   d e m   A u f t r e t e n   v o n   A n g s t   u n d   U n s i c h e r h e i t   4 < / s t r i n g > < / k e y > < v a l u e > < i n t > 1 3 3 8 < / i n t > < / v a l u e > < / i t e m > < i t e m > < k e y > < s t r i n g > [ 0 3 . 0 8 . 0 1 ]   F o l g e n   -     W e l c h e   K o n s e q u e n z e n   r e s u l t i e r t e n   a u s   d e m   A u f t r e t e n   v o n   A n g s t   u n d   U n s i c h e r h e i t   5 < / s t r i n g > < / k e y > < v a l u e > < i n t > 1 3 3 8 < / i n t > < / v a l u e > < / i t e m > < i t e m > < k e y > < s t r i n g > [ 0 3 . 0 8 . 0 2 ]   F o l g e n   -   W i e   l a n g e   b e e i n f l u s s t e   A n g s t   u n d   U n s i c h e r h e i t   d i e   S i t u a t i o n ? < / s t r i n g > < / k e y > < v a l u e > < i n t > 1 0 4 8 < / i n t > < / v a l u e > < / i t e m > < i t e m > < k e y > < s t r i n g > [ 0 3 . 0 9 ]   F o l g e n   -   K a m   e s   z u   e i n e r   s t r u k t u r e l l e n   A n p a s s u n g e n ? < / s t r i n g > < / k e y > < v a l u e > < i n t > 8 0 4 < / i n t > < / v a l u e > < / i t e m > < i t e m > < k e y > < s t r i n g > [ 0 3 . 0 9 . 0 1 ]   F o l g e n   -   W i e   s a h   d i e   s t r u k t u r e l l e   A n p a s s u n g   a u s ? < / s t r i n g > < / k e y > < v a l u e > < i n t > 7 9 4 < / i n t > < / v a l u e > < / i t e m > < i t e m > < k e y > < s t r i n g > [ 0 3 . 0 9 . 0 2 ]   F o l g e n   -   � b e r   w e l c h e n   Z e i t r a u m   e r s t r e c k t e   s i c h   d i e   s t r u k t u r e l l e   A n p a s s u n g ? < / s t r i n g > < / k e y > < v a l u e > < i n t > 1 1 1 8 < / i n t > < / v a l u e > < / i t e m > < i t e m > < k e y > < s t r i n g > [ 0 3 . 1 0 ]   F o l g e n   -   W u r d e   d i e   S i t u a t i o n   v o n   j e m a n d e n   m i t   E x p e r t i s e   d i r e k t   g e p r � f t ? < / s t r i n g > < / k e y > < v a l u e > < i n t > 1 0 4 6 < / i n t > < / v a l u e > < / i t e m > < i t e m > < k e y > < s t r i n g > [ 0 3 . 1 0 . 0 1 ]   F o l g e n   -   W e r   h a t   g e p r � f t ? < / s t r i n g > < / k e y > < v a l u e > < i n t > 5 0 7 < / i n t > < / v a l u e > < / i t e m > < i t e m > < k e y > < s t r i n g > [ 0 7 . 0 5 ] :   W e i t e r e :   E x p e r t i s e < / s t r i n g > < / k e y > < v a l u e > < i n t > 3 9 0 < / i n t > < / v a l u e > < / i t e m > < i t e m > < k e y > < s t r i n g > [ 0 3 . 1 0 . 0 2 ]   F o l g e n   -   W u r d e   e i n   O K   z u m   W e i t e r m a c h e n   g e g e b e n ? < / s t r i n g > < / k e y > < v a l u e > < i n t > 8 4 3 < / i n t > < / v a l u e > < / i t e m > < i t e m > < k e y > < s t r i n g > [ 0 3 . 1 1 ]   F o l g e n   -   W u r d e   d i e   P E C H - R e g e l   a n g e w e n d e t ? < / s t r i n g > < / k e y > < v a l u e > < i n t > 7 1 0 < / i n t > < / v a l u e > < / i t e m > < i t e m > < k e y > < s t r i n g > [ 0 3 . 1 1 . 0 1 ]   F o l g e n   - W e l c h e   s p e z i f i s c h e n   K o m p o n e n t e n   d e r   P E C H - R e g e l   k a m e n   z u r   A n w e n d u n g ?   ( c h o i c e = P a u s e < / s t r i n g > < / k e y > < v a l u e > < i n t > 1 4 0 4 < / i n t > < / v a l u e > < / i t e m > < i t e m > < k e y > < s t r i n g > [ 0 3 . 1 1 . 0 1 ]   F o l g e n   - W e l c h e   s p e z i f i s c h e n   K o m p o n e n t e n   d e r   P E C H - R e g e l   k a m e n   z u r   A n w e n d u n g ?   ( c h o i c e = E i s ) < / s t r i n g > < / k e y > < v a l u e > < i n t > 1 3 7 5 < / i n t > < / v a l u e > < / i t e m > < i t e m > < k e y > < s t r i n g > [ 0 3 . 1 1 . 0 1 ]   F o l g e n   - W e l c h e   s p e z i f i s c h e n   K o m p o n e n t e n   d e r   P E C H - R e g e l   k a m e n   z u r   A n w e n d u n g ?   ( c h o i c e = C o m p r < / s t r i n g > < / k e y > < v a l u e > < i n t > 1 4 1 4 < / i n t > < / v a l u e > < / i t e m > < i t e m > < k e y > < s t r i n g > [ 0 3 . 1 1 . 0 1 ]   F o l g e n   - W e l c h e   s p e z i f i s c h e n   K o m p o n e n t e n   d e r   P E C H - R e g e l   k a m e n   z u r   A n w e n d u n g ?   ( c h o i c e = H o c h l < / s t r i n g > < / k e y > < v a l u e > < i n t > 1 4 0 3 < / i n t > < / v a l u e > < / i t e m > < i t e m > < k e y > < s t r i n g > [ 0 3 . 1 1 . 0 2 ]   F o l g e n   -   W i e   l a n g e   w u r d e   d i e   P E C H - R e g e l   a n g e w e n d e t ? < / s t r i n g > < / k e y > < v a l u e > < i n t > 8 7 2 < / i n t > < / v a l u e > < / i t e m > < i t e m > < k e y > < s t r i n g > [ 0 3 . 1 2 ]   F o l g e n   -   W u r d e   d a s   K i n d   n a c h   d e m   A E   o b s e r v i e r t ? < / s t r i n g > < / k e y > < v a l u e > < i n t > 7 6 8 < / i n t > < / v a l u e > < / i t e m > < i t e m > < k e y > < s t r i n g > [ 0 3 . 1 2 . 0 1 ]   F o l g e n   -   W i e   w u r d e   o b s e r v i e r t ?   ( c h o i c e = K o n t i n u i e r l i c h e   � b e r w a c h u n g   ( b s p w .   I n t e n s i v s t a t i o n < / s t r i n g > < / k e y > < v a l u e > < i n t > 1 3 3 0 < / i n t > < / v a l u e > < / i t e m > < i t e m > < k e y > < s t r i n g > [ 0 3 . 1 2 . 0 1 ]   F o l g e n   -   W i e   w u r d e   o b s e r v i e r t ?   ( c h o i c e = V i t a l z e i c h e n k o n t r o l l e   ( R e g e l m � � i g e   M e s s u n g   v o n   V i t < / s t r i n g > < / k e y > < v a l u e > < i n t > 1 3 3 2 < / i n t > < / v a l u e > < / i t e m > < i t e m > < k e y > < s t r i n g > [ 0 3 . 1 2 . 0 1 ]   F o l g e n   -   W i e   w u r d e   o b s e r v i e r t ?   ( c h o i c e = D o k u m e n t a t i o n   ( s o r g f � l t i g e     B e o b a c h t u n g e n   d e s   G e s u < / s t r i n g > < / k e y > < v a l u e > < i n t > 1 3 5 1 < / i n t > < / v a l u e > < / i t e m > < i t e m > < k e y > < s t r i n g > [ 0 3 . 1 2 . 0 1 ]   F o l g e n   -   W i e   w u r d e   o b s e r v i e r t ?   ( c h o i c e = B e o b a c h t u n g   s p e z i f i s c h e r   S y m p t o m e   ( b s p w .     n e u r o l o g < / s t r i n g > < / k e y > < v a l u e > < i n t > 1 3 5 4 < / i n t > < / v a l u e > < / i t e m > < i t e m > < k e y > < s t r i n g > [ 0 3 . 1 2 . 0 1 ]   F o l g e n   -   W i e   w u r d e   o b s e r v i e r t ?   ( c h o i c e = T e c h n o l o g i s c h e   U n t e r s t � t z u n g   ( b s p w .   M o n i t o r i n g - S y s < / s t r i n g > < / k e y > < v a l u e > < i n t > 1 3 4 1 < / i n t > < / v a l u e > < / i t e m > < i t e m > < k e y > < s t r i n g > [ 0 3 . 1 2 . 0 1 ]   F o l g e n   -   W i e   w u r d e   o b s e r v i e r t ?   ( c h o i c e = W e i t e r e ) < / s t r i n g > < / k e y > < v a l u e > < i n t > 7 9 7 < / i n t > < / v a l u e > < / i t e m > < i t e m > < k e y > < s t r i n g > [ 0 7 . 0 7 ]   W e i t e r e s :   O b s e r v i e r e n < / s t r i n g > < / k e y > < v a l u e > < i n t > 4 3 1 < / i n t > < / v a l u e > < / i t e m > < i t e m > < k e y > < s t r i n g > [ 0 3 . 1 2 . 0 2 ]   F o l g e n   -   W i e   l a n g e   w u r d e   o b e s e r v i e r t ? < / s t r i n g > < / k e y > < v a l u e > < i n t > 6 6 7 < / i n t > < / v a l u e > < / i t e m > < i t e m > < k e y > < s t r i n g > [ 0 3 . 1 3 ]   F o l g e n   -   W u r d e   d i e   B e w e g u n g s e i n h e i t   g e s t o p p t ? < / s t r i n g > < / k e y > < v a l u e > < i n t > 7 5 1 < / i n t > < / v a l u e > < / i t e m > < i t e m > < k e y > < s t r i n g > [ 0 3 . 1 3 . 0 1 ]   F o l g e n   -   W i e   w u r d e   g e s t o p p t ? < / s t r i n g > < / k e y > < v a l u e > < i n t > 5 6 3 < / i n t > < / v a l u e > < / i t e m > < i t e m > < k e y > < s t r i n g > [ 0 3 . 1 3 . 0 2 ]   F o l g e n   -   W i e   l a n g e   w u r d e   p a u s i e r t ? < / s t r i n g > < / k e y > < v a l u e > < i n t > 6 2 7 < / i n t > < / v a l u e > < / i t e m > < i t e m > < k e y > < s t r i n g > [ 0 3 . 1 4 ]   F o l g e n   -   W u r d e   d i e   B e w e g u n g s e i n h e i t   i n h a l t l i c h   v e r � n d e r t   u n d   a n g e p a s s t ? < / s t r i n g > < / k e y > < v a l u e > < i n t > 1 0 6 6 < / i n t > < / v a l u e > < / i t e m > < i t e m > < k e y > < s t r i n g > [ 0 3 . 1 4 . 0 1 ]   F o l g e n   -   W i e   w u r d e   d i e   B e w e g u n g s e i n h e i t   a n g e p a s s t ?   ( c h o i c e = � b u n g s a u s w a h l ) < / s t r i n g > < / k e y > < v a l u e > < i n t > 1 1 6 7 < / i n t > < / v a l u e > < / i t e m > < i t e m > < k e y > < s t r i n g > [ 0 3 . 1 4 . 0 1 ]   F o l g e n   -   W i e   w u r d e   d i e   B e w e g u n g s e i n h e i t   a n g e p a s s t ?   ( c h o i c e = I n t e n s i t � t ) < / s t r i n g > < / k e y > < v a l u e > < i n t > 1 0 9 2 < / i n t > < / v a l u e > < / i t e m > < i t e m > < k e y > < s t r i n g > [ 0 3 . 1 4 . 0 1 ]   F o l g e n   -   W i e   w u r d e   d i e   B e w e g u n g s e i n h e i t   a n g e p a s s t ?   ( c h o i c e = M a t e r i a l ) < / s t r i n g > < / k e y > < v a l u e > < i n t > 1 0 7 7 < / i n t > < / v a l u e > < / i t e m > < i t e m > < k e y > < s t r i n g > [ 0 3 . 1 4 . 0 1 ]   F o l g e n   -   W i e   w u r d e   d i e   B e w e g u n g s e i n h e i t   a n g e p a s s t ?   ( c h o i c e = R � u m l i c h k e i t ) < / s t r i n g > < / k e y > < v a l u e > < i n t > 1 1 3 2 < / i n t > < / v a l u e > < / i t e m > < i t e m > < k e y > < s t r i n g > [ 0 3 . 1 4 . 0 1 ]   F o l g e n   -   W i e   w u r d e   d i e   B e w e g u n g s e i n h e i t   a n g e p a s s t ?   ( c h o i c e = M o t i v a t i o n s s t r a t e g i e ) < / s t r i n g > < / k e y > < v a l u e > < i n t > 1 2 2 8 < / i n t > < / v a l u e > < / i t e m > < i t e m > < k e y > < s t r i n g > [ 0 3 . 1 4 . 0 1 ]   F o l g e n   -   W i e   w u r d e   d i e   B e w e g u n g s e i n h e i t   a n g e p a s s t ?   ( c h o i c e = E i n b e z i e h u n g   v o n   F a m i l i e n m i t g l < / s t r i n g > < / k e y > < v a l u e > < i n t > 1 3 5 5 < / i n t > < / v a l u e > < / i t e m > < i t e m > < k e y > < s t r i n g > [ 0 3 . 1 4 . 0 1 ]   F o l g e n   -   W i e   w u r d e   d i e   B e w e g u n g s e i n h e i t   a n g e p a s s t ?   ( c h o i c e = N u t z e n   d e r   B O R G - S k a l a ) < / s t r i n g > < / k e y > < v a l u e > < i n t > 1 2 5 8 < / i n t > < / v a l u e > < / i t e m > < i t e m > < k e y > < s t r i n g > [ 0 3 . 1 4 . 0 1 ]   F o l g e n   -   W i e   w u r d e   d i e   B e w e g u n g s e i n h e i t   a n g e p a s s t ?   ( c h o i c e = K o m m u n i k a t i o n s s t r a t e g i e ) < / s t r i n g > < / k e y > < v a l u e > < i n t > 1 2 8 6 < / i n t > < / v a l u e > < / i t e m > < i t e m > < k e y > < s t r i n g > [ 0 3 . 1 4 . 0 2 ]   F o l g e n   -   W i e   l a n g e   w u r d e   d i e   A n p a s s u n g   v o r g e n o m m e n ?   ( c h o i c e = n u r   f � r   d i e s e   E i n h e i t ) < / s t r i n g > < / k e y > < v a l u e > < i n t > 1 2 6 1 < / i n t > < / v a l u e > < / i t e m > < i t e m > < k e y > < s t r i n g > [ 0 3 . 1 4 . 0 2 ]   F o l g e n   -   W i e   l a n g e   w u r d e   d i e   A n p a s s u n g   v o r g e n o m m e n ?   ( c h o i c e = f � r   d i e   g e s a m t e   T h e r a p i e p h a s e < / s t r i n g > < / k e y > < v a l u e > < i n t > 1 3 8 1 < / i n t > < / v a l u e > < / i t e m > < i t e m > < k e y > < s t r i n g > [ 0 3 . 1 4 . 0 2 ]   F o l g e n   -   W i e   l a n g e   w u r d e   d i e   A n p a s s u n g   v o r g e n o m m e n ?   ( c h o i c e = a b   j e t z t   f � r   a l l e   b e w e g u n g s e i < / s t r i n g > < / k e y > < v a l u e > < i n t > 1 3 5 4 < / i n t > < / v a l u e > < / i t e m > < i t e m > < k e y > < s t r i n g > [ 0 3 . 1 5 ]   F o l g e n   -   W u r d e   a k t i v   g e t r � s t e t ? < / s t r i n g > < / k e y > < v a l u e > < i n t > 5 4 3 < / i n t > < / v a l u e > < / i t e m > < i t e m > < k e y > < s t r i n g > [ 0 3 . 1 5 . 0 1 ]   F o l g e n   -   W a r   d i e   g e s a m t e   H a n d l u n g s w e i s e   b e i   d i e s e m   A E   r e i n   p � d a g o g i s c h e r   N a t u r ?   ( c h o i c e = j < / s t r i n g > < / k e y > < v a l u e > < i n t > 1 3 3 9 < / i n t > < / v a l u e > < / i t e m > < i t e m > < k e y > < s t r i n g > [ 0 3 . 1 5 . 0 1 ]   F o l g e n   -   W a r   d i e   g e s a m t e   H a n d l u n g s w e i s e   b e i   d i e s e m   A E   r e i n   p � d a g o g i s c h e r   N a t u r ?   ( c h o i c e = n < / s t r i n g > < / k e y > < v a l u e > < i n t > 1 3 4 8 < / i n t > < / v a l u e > < / i t e m > < i t e m > < k e y > < s t r i n g > [ 0 2 . 0 3 ]   B a s i c s   -   W a s   w a r   d e r   A u s l � s e r   d e s   A E s ?   ( c h o i c e = P s y c h i s c h e   B e l a s t u n g ) < / s t r i n g > < / k e y > < v a l u e > < i n t > 1 0 1 2 < / i n t > < / v a l u e > < / i t e m > < i t e m > < k e y > < s t r i n g > [ 0 2 . 0 3 ]   B a s i c s   -   W a s   w a r   d e r   A u s l � s e r   d e s   A E s ?   ( c h o i c e = P h y s i s c h e   B e l a s t u n g ) < / s t r i n g > < / k e y > < v a l u e > < i n t > 9 9 9 < / i n t > < / v a l u e > < / i t e m > < i t e m > < k e y > < s t r i n g > [ 0 2 . 0 3 ]   B a s i c s   -   W a s   w a r   d e r   A u s l � s e r   d e s   A E s ?   ( c h o i c e = S t o l p e r n ,   A u s r u t s c h e n ,   F a l l e n ) < / s t r i n g > < / k e y > < v a l u e > < i n t > 1 1 0 9 < / i n t > < / v a l u e > < / i t e m > < i t e m > < k e y > < s t r i n g > [ 0 3 . 1 6 ]   F o l g e n   -   K a m   e s   z u m   T o d ? < / s t r i n g > < / k e y > < v a l u e > < i n t > 4 7 3 < / i n t > < / v a l u e > < / i t e m > < i t e m > < k e y > < s t r i n g > [ 0 3 . 1 7 ]   F o l g e n   -   G i b t   e s   w e i t e r e   r e l e v a n t e   F o l g e n ? < / s t r i n g > < / k e y > < v a l u e > < i n t > 6 7 3 < / i n t > < / v a l u e > < / i t e m > < i t e m > < k e y > < s t r i n g > [ 0 5 . 0 1 ]   R a h m e n b e d i n g u n g   -   I n   w e l c h e r   T h e r a p i e p h a s e   t r a t   d a s   A E   a u f ? < / s t r i n g > < / k e y > < v a l u e > < i n t > 9 2 3 < / i n t > < / v a l u e > < / i t e m > < i t e m > < k e y > < s t r i n g > [ 0 5 . 0 7 ]   R a h m e n b e d i n g u n g e n   -   W e l c h e   m o t o r i s c h e   H a u p t f o r m   d o m i n i e r t e   d i e   B e w e g u n g s e i n h e i t ?     ( c h o i c e = A u < / s t r i n g > < / k e y > < v a l u e > < i n t > 1 4 0 3 < / i n t > < / v a l u e > < / i t e m > < i t e m > < k e y > < s t r i n g > [ 0 5 . 0 7 ]   R a h m e n b e d i n g u n g e n   -   W e l c h e   m o t o r i s c h e   H a u p t f o r m   d o m i n i e r t e   d i e   B e w e g u n g s e i n h e i t ?     ( c h o i c e = B e < / s t r i n g > < / k e y > < v a l u e > < i n t > 1 4 0 1 < / i n t > < / v a l u e > < / i t e m > < i t e m > < k e y > < s t r i n g > [ 0 5 . 0 7 ]   R a h m e n b e d i n g u n g e n   -   W e l c h e   m o t o r i s c h e   H a u p t f o r m   d o m i n i e r t e   d i e   B e w e g u n g s e i n h e i t ?     ( c h o i c e = K o < / s t r i n g > < / k e y > < v a l u e > < i n t > 1 4 0 1 < / i n t > < / v a l u e > < / i t e m > < i t e m > < k e y > < s t r i n g > [ 0 5 . 0 7 ]   R a h m e n b e d i n g u n g e n   -   W e l c h e   m o t o r i s c h e   H a u p t f o r m   d o m i n i e r t e   d i e   B e w e g u n g s e i n h e i t ?     ( c h o i c e = K r < / s t r i n g > < / k e y > < v a l u e > < i n t > 1 3 9 6 < / i n t > < / v a l u e > < / i t e m > < i t e m > < k e y > < s t r i n g > [ 0 5 . 0 7 ]   R a h m e n b e d i n g u n g e n   -   W e l c h e   m o t o r i s c h e   H a u p t f o r m   d o m i n i e r t e   d i e   B e w e g u n g s e i n h e i t ?     ( c h o i c e = S c < / s t r i n g > < / k e y > < v a l u e > < i n t > 1 3 9 7 < / i n t > < / v a l u e > < / i t e m > < i t e m > < k e y > < s t r i n g > [ 0 5 . 0 7 ]   R a h m e n b e d i n g u n g e n   -   W e l c h e   m o t o r i s c h e   H a u p t f o r m   d o m i n i e r t e   d i e   B e w e g u n g s e i n h e i t ?     ( c h o i c e = E n < / s t r i n g > < / k e y > < v a l u e > < i n t > 1 4 0 1 < / i n t > < / v a l u e > < / i t e m > < i t e m > < k e y > < s t r i n g > [ 0 2 . 0 3 ]   B a s i c s   -   W a s   w a r   d e r   A u s l � s e r   d e s   A E s ?   ( c h o i c e = M e d .   T h e r a p i e ) < / s t r i n g > < / k e y > < v a l u e > < i n t > 9 3 1 < / i n t > < / v a l u e > < / i t e m > < i t e m > < k e y > < s t r i n g > [ 0 2 . 0 3 ]   B a s i c s   -   W a s   w a r   d e r   A u s l � s e r   d e s   A E s ?   ( c h o i c e = K o o r d i n a t i o n s p r o b l e m e ) < / s t r i n g > < / k e y > < v a l u e > < i n t > 1 0 4 2 < / i n t > < / v a l u e > < / i t e m > < i t e m > < k e y > < s t r i n g > [ 0 2 . 0 3 ]   B a s i c s   -   W a s   w a r   d e r   A u s l � s e r   d e s   A E s ?   ( c h o i c e = W e i t e r e ) < / s t r i n g > < / k e y > < v a l u e > < i n t > 8 5 0 < / i n t > < / v a l u e > < / i t e m > < i t e m > < k e y > < s t r i n g > [ 0 3 . 1 5 . 0 2 ]   F o l g e n   -   W i e   l a n g e   w u r d e   g e t r � s t e t ? < / s t r i n g > < / k e y > < v a l u e > < i n t > 6 3 9 < / i n t > < / v a l u e > < / i t e m > < i t e m > < k e y > < s t r i n g > [ 0 5 . 0 7 ]   R a h m e n b e d i n g u n g e n   -   W e l c h e   m o t o r i s c h e   H a u p t f o r m   d o m i n i e r t e   d i e   B e w e g u n g s e i n h e i t ?     ( c h o i c e = W e < / s t r i n g > < / k e y > < v a l u e > < i n t > 1 4 1 1 < / 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 [ 0 3 . 0 4 . 0 2 ]   F o l g e n   -   W i e   l a n g e   w u r d e   d e r   Z e i t p l a n   d e s   T h e r a p i e p r o t o k o l l s   v e r z � g e r t   ? < / s t r i n g > < / k e y > < v a l u e > < i n t > 1 8 9 < / i n t > < / v a l u e > < / i t e m > < i t e m > < k e y > < s t r i n g > [ 0 3 . 0 4 . 0 1 ]   F o l g e n   -   W i e   m u s s t e   d a s   T h e r a p i e p r o t o k o l l   v e r � n d e r t   w e r d e n ?   ( c h o i c e = w e i �   n i c h t ) < / s t r i n g > < / k e y > < v a l u e > < i n t > 1 8 8 < / i n t > < / v a l u e > < / i t e m > < i t e m > < k e y > < s t r i n g > [ 0 1 . 0 3 ]   B e w e r t u n g   -   G l a u b e n   S i e ,   d a s s   d a s   A E   m i t   d e m   S p o r t   a s s o z i i e r t   i s t ? < / s t r i n g > < / k e y > < v a l u e > < i n t > 6 < / i n t > < / v a l u e > < / i t e m > < i t e m > < k e y > < s t r i n g > [ 0 3 . 0 4 . 0 1 ]   F o l g e n   -   W i e   m u s s t e   d a s   T h e r a p i e p r o t o k o l l   v e r � n d e r t   w e r d e n ?   ( c h o i c e = W e i t e r e s ) < / s t r i n g > < / k e y > < v a l u e > < i n t > 1 8 7 < / i n t > < / v a l u e > < / i t e m > < i t e m > < k e y > < s t r i n g > [ 0 3 . 0 4 . 0 1 ]   F o l g e n   -   W i e   m u s s t e   d a s   T h e r a p i e p r o t o k o l l   v e r � n d e r t   w e r d e n ?   ( c h o i c e = V e r z � g e r u n g   C h e m o t h   2 < / s t r i n g > < / k e y > < v a l u e > < i n t > 1 8 6 < / i n t > < / v a l u e > < / i t e m > < i t e m > < k e y > < s t r i n g > [ 0 3 . 0 4 . 0 1 ]   F o l g e n   -   W i e   m u s s t e   d a s   T h e r a p i e p r o t o k o l l   v e r � n d e r t   w e r d e n ?   ( c h o i c e = V e r z � g e r u n g   O p e r a t i o n < / s t r i n g > < / k e y > < v a l u e > < i n t > 1 8 5 < / i n t > < / v a l u e > < / i t e m > < i t e m > < k e y > < s t r i n g > [ 0 2 . 0 3 ]   B a s i c s   -   W a s   w a r   d e r   A u s l � s e r   d e s   A E s ?   ( c h o i c e = U m g e b u n g s b e d i n g u n g e n ) < / s t r i n g > < / k e y > < v a l u e > < i n t > 2 7 7 < / i n t > < / v a l u e > < / i t e m > < i t e m > < k e y > < s t r i n g > [ 0 3 . 0 4 . 0 1 ]   F o l g e n   -   W i e   m u s s t e   d a s   T h e r a p i e p r o t o k o l l   v e r � n d e r t   w e r d e n ?   ( c h o i c e = V e r z � g e r u n g   S t r a h l e n t < / s t r i n g > < / k e y > < v a l u e > < i n t > 1 8 4 < / i n t > < / v a l u e > < / i t e m > < i t e m > < k e y > < s t r i n g > [ 0 3 . 0 4 . 0 1 ]   F o l g e n   -   W i e   m u s s t e   d a s   T h e r a p i e p r o t o k o l l   v e r � n d e r t   w e r d e n ?   ( c h o i c e = V e r z � g e r u n g   C h e m o t h e r < / s t r i n g > < / k e y > < v a l u e > < i n t > 1 8 3 < / i n t > < / v a l u e > < / i t e m > < i t e m > < k e y > < s t r i n g > [ 0 3 . 0 4 ]   F o l g e n   -   K a m   e s   z u   e i n e r   d e u t l i c h e n   V e r z � g e r u n g   b e i   d e r   E i n h a l t u n g   d e s   m e d i z i n i s c h e n   T h e r a p i < / s t r i n g > < / k e y > < v a l u e > < i n t > 1 8 2 < / i n t > < / v a l u e > < / i t e m > < i t e m > < k e y > < s t r i n g > [ 0 3 . 0 3 . 0 2 ]   -   F o l g e n   -   W a n n   n a c h   d e m   A E   f a n d   d i e   m e d i z i n i s c h e   W e i t e r b e h a n d l u n g   s t a t t ?   ( c h o i c e = w e i �   n i < / s t r i n g > < / k e y > < v a l u e > < i n t > 1 8 1 < / i n t > < / v a l u e > < / i t e m > < i t e m > < k e y > < s t r i n g > [ 0 3 . 0 3 . 0 2 ]   -   F o l g e n   -   W a n n   n a c h   d e m   A E   f a n d   d i e   m e d i z i n i s c h e   W e i t e r b e h a n d l u n g   s t a t t ?   ( c h o i c e = A u � e r h a < / s t r i n g > < / k e y > < v a l u e > < i n t > 1 8 0 < / i n t > < / v a l u e > < / i t e m > < i t e m > < k e y > < s t r i n g > [ 0 3 . 0 3 . 0 2 ]   -   F o l g e n   -   W a n n   n a c h   d e m   A E   f a n d   d i e   m e d i z i n i s c h e   W e i t e r b e h a n d l u n g   s t a t t ?   ( c h o i c e = I n n e r   2 < / s t r i n g > < / k e y > < v a l u e > < i n t > 1 7 9 < / i n t > < / v a l u e > < / i t e m > < i t e m > < k e y > < s t r i n g > [ 0 3 . 0 3 . 0 2 ]   -   F o l g e n   -   W a n n   n a c h   d e m   A E   f a n d   d i e   m e d i z i n i s c h e   W e i t e r b e h a n d l u n g   s t a t t ?   ( c h o i c e = I n n e r h a < / s t r i n g > < / k e y > < v a l u e > < i n t > 1 7 8 < / i n t > < / v a l u e > < / i t e m > < i t e m > < k e y > < s t r i n g > [ 0 7 . 0 3 ]   W e i t e r e s :   m e d i z i n i s c h e n   W e i t e r b e h a n d l u n g : < / s t r i n g > < / k e y > < v a l u e > < i n t > 1 7 7 < / i n t > < / v a l u e > < / i t e m > < i t e m > < k e y > < s t r i n g > [ 0 3 . 0 3 . 0 1 ]   -   F o l g e n   -   W i e   s a h   d i e   m e d i z i n i s c h e   W e i t e r b e h a n d l u n g   a u s ?   ( c h o i c e = w e i �   n i c h t ) < / s t r i n g > < / k e y > < v a l u e > < i n t > 1 7 6 < / i n t > < / v a l u e > < / i t e m > < i t e m > < k e y > < s t r i n g > [ 0 3 . 0 3 . 0 1 ]   -   F o l g e n   -   W i e   s a h   d i e   m e d i z i n i s c h e   W e i t e r b e h a n d l u n g   a u s ?   ( c h o i c e = l e b e n s n o t w e n d i g e   I n t e r v < / s t r i n g > < / k e y > < v a l u e > < i n t > 1 7 5 < / i n t > < / v a l u e > < / i t e m > < i t e m > < k e y > < s t r i n g > [ 0 3 . 0 3 . 0 1 ]   -   F o l g e n   -   W i e   s a h   d i e   m e d i z i n i s c h e   W e i t e r b e h a n d l u n g   a u s ?   ( c h o i c e = W e i t e r e s ) < / s t r i n g > < / k e y > < v a l u e > < i n t > 1 7 4 < / i n t > < / v a l u e > < / i t e m > < i t e m > < k e y > < s t r i n g > [ 0 3 . 0 3 . 0 1 ]   -   F o l g e n   -   W i e   s a h   d i e   m e d i z i n i s c h e   W e i t e r b e h a n d l u n g   a u s ?   ( c h o i c e = O b s e r v i e r u n g ) < / s t r i n g > < / k e y > < v a l u e > < i n t > 1 7 3 < / i n t > < / v a l u e > < / i t e m > < i t e m > < k e y > < s t r i n g > [ 0 3 . 0 3 . 0 1 ]   -   F o l g e n   -   W i e   s a h   d i e   m e d i z i n i s c h e   W e i t e r b e h a n d l u n g   a u s ?   ( c h o i c e = P E C H - R e g e l - A n w e n d u n g ) < / s t r i n g > < / k e y > < v a l u e > < i n t > 1 7 2 < / i n t > < / v a l u e > < / i t e m > < i t e m > < k e y > < s t r i n g > [ 0 3 . 0 3 . 0 1 ]   -   F o l g e n   -   W i e   s a h   d i e   m e d i z i n i s c h e   W e i t e r b e h a n d l u n g   a u s ?   ( c h o i c e = O p e r a t i o n ) < / s t r i n g > < / k e y > < v a l u e > < i n t > 1 7 1 < / i n t > < / v a l u e > < / i t e m > < i t e m > < k e y > < s t r i n g > [ 0 3 . 0 3 . 0 1 ]   -   F o l g e n   -   W i e   s a h   d i e   m e d i z i n i s c h e   W e i t e r b e h a n d l u n g   a u s ?   ( c h o i c e = M e d i k a m e n t e n g a b e   i n t r a v < / s t r i n g > < / k e y > < v a l u e > < i n t > 1 7 0 < / i n t > < / v a l u e > < / i t e m > < i t e m > < k e y > < s t r i n g > [ 0 3 . 0 3 . 0 1 ]   -   F o l g e n   -   W i e   s a h   d i e   m e d i z i n i s c h e   W e i t e r b e h a n d l u n g   a u s ?   ( c h o i c e = M e d i k a m e n t e n g a b e   o r a l ) < / s t r i n g > < / k e y > < v a l u e > < i n t > 1 6 9 < / i n t > < / v a l u e > < / i t e m > < i t e m > < k e y > < s t r i n g > [ 0 3 . 0 3 . 0 1 ]   -   F o l g e n   -   W i e   s a h   d i e   m e d i z i n i s c h e   W e i t e r b e h a n d l u n g   a u s ?   ( c h o i c e = I n v a s i v e   U n t e r s u c h u n g ) < / s t r i n g > < / k e y > < v a l u e > < i n t > 1 6 8 < / i n t > < / v a l u e > < / i t e m > < i t e m > < k e y > < s t r i n g > [ 0 3 . 0 3 . 0 1 ]   -   F o l g e n   -   W i e   s a h   d i e   m e d i z i n i s c h e   W e i t e r b e h a n d l u n g   a u s ?   ( c h o i c e = M a n u e l l e   U n t e r s u c h u n g ) < / s t r i n g > < / k e y > < v a l u e > < i n t > 1 6 7 < / i n t > < / v a l u e > < / i t e m > < i t e m > < k e y > < s t r i n g > [ 0 3 . 0 3 ]   -   F o l g e n   -   K a m   e s   z u   e i n e r   m e d i z i n i s c h e n   W e i t e r b e h a n d l u n g ? < / s t r i n g > < / k e y > < v a l u e > < i n t > 1 6 6 < / i n t > < / v a l u e > < / i t e m > < i t e m > < k e y > < s t r i n g > [ 0 3 . 0 2 . 0 2 ]   F o l g e n   -   W i e   l a n g e   d a u e r t e   d e r   ( v e r l � n g e r t e )   K r a n k e n h a u s a u f e n t h a l t   a n ? < / s t r i n g > < / k e y > < v a l u e > < i n t > 1 6 5 < / i n t > < / v a l u e > < / i t e m > < i t e m > < k e y > < s t r i n g > [ 0 3 . 0 7 ]   K o n s e q u e n z e n   -   M u s s t e n   M e d i k a m e n t e n   e i n g e n o m m e n   w e r d e n ? < / s t r i n g > < / k e y > < v a l u e > < i n t > 7 < / i n t > < / v a l u e > < / i t e m > < i t e m > < k e y > < s t r i n g > [ 0 3 . 0 2 . 0 1 ]   F o l g e n   -   W i e   z e i t n a h   a n c h   d e m   A E   w u r d e   e n t s c h i e d e n   e i n e n   K r a n k e h a u s a u f e n t h a l t   a n z u s t r e b e n < / s t r i n g > < / k e y > < v a l u e > < i n t > 1 6 4 < / i n t > < / v a l u e > < / i t e m > < i t e m > < k e y > < s t r i n g > [ 0 3 . 0 2 ]   F o l g e n   -   K a m   e s   z u   e i n e m   K r a n k e n h a u s a u f e n t h a l t   o d e r   e i n e r   V e r l � n g e r u n g   e i n e s   s o l c h e n ? < / s t r i n g > < / k e y > < v a l u e > < i n t > 1 6 3 < / i n t > < / v a l u e > < / i t e m > < i t e m > < k e y > < s t r i n g > [ 0 3 . 0 1 . 0 2 ]   F o l g e n   -   W i e   l a n g e   d a u e r t e n   d i e   S c h m e r z e n   a n ?   ( c h o i c e = w e i �   n i c h t ) < / s t r i n g > < / k e y > < v a l u e > < i n t > 1 6 2 < / i n t > < / v a l u e > < / i t e m > < i t e m > < k e y > < s t r i n g > [ 0 3 . 0 1 . 0 2 ]   F o l g e n   -   W i e   l a n g e   d a u e r t e n   d i e   S c h m e r z e n   a n ?   ( c h o i c e = S c h m e r z e n ,   d i e   m i n d e s t e n s   3   T a g e   a n < / s t r i n g > < / k e y > < v a l u e > < i n t > 1 6 1 < / i n t > < / v a l u e > < / i t e m > < i t e m > < k e y > < s t r i n g > [ 0 3 . 0 1 . 0 2 ]   F o l g e n   -   W i e   l a n g e   d a u e r t e n   d i e   S c h m e r z e n   a n ?   ( c h o i c e = S c h m e r z e n   b i s   z u m   F o l g e t a g ) < / s t r i n g > < / k e y > < v a l u e > < i n t > 1 6 0 < / i n t > < / v a l u e > < / i t e m > < i t e m > < k e y > < s t r i n g > [ 0 3 . 0 1 . 0 2 ]   F o l g e n   -   W i e   l a n g e   d a u e r t e n   d i e   S c h m e r z e n   a n ?   ( c h o i c e = S c h m e r z e n   a m   g l e i c h e n   T a g ) < / s t r i n g > < / k e y > < v a l u e > < i n t > 1 5 9 < / i n t > < / v a l u e > < / i t e m > < i t e m > < k e y > < s t r i n g > [ 0 3 . 0 1 . 0 1 ]   F o l g e n   -   S c h m e r z s k a l a < / s t r i n g > < / k e y > < v a l u e > < i n t > 1 5 8 < / i n t > < / v a l u e > < / i t e m > < i t e m > < k e y > < s t r i n g > [ 0 3 . 0 1 ]   F o l g e n   -   S i n d   S c h m e r z e n   a u f g e t r e t e n ? < / s t r i n g > < / k e y > < v a l u e > < i n t > 1 5 7 < / i n t > < / v a l u e > < / i t e m > < i t e m > < k e y > < s t r i n g > [ 0 6 . 0 1 ]   F r e i t e x t   -   B a s i c s   -   G e n a u e   B e s c h r e i b u n g   z u r   E n t s t e h u n g ,   d e s   A u s l � s e r s   u n d   z u r   A r t   d e s   A E . < / s t r i n g > < / k e y > < v a l u e > < i n t > 1 5 6 < / i n t > < / v a l u e > < / i t e m > < i t e m > < k e y > < s t r i n g > [ 0 2 . 0 4 ]   B a s i c s   -   W e l c h e s   K � r p e r t e i l   i s t   b e t r o f f e n ?   ( c h o i c e = G e s � � ) < / s t r i n g > < / k e y > < v a l u e > < i n t > 1 5 5 < / i n t > < / v a l u e > < / i t e m > < i t e m > < k e y > < s t r i n g > [ 0 2 . 0 4 ]   B a s i c s   -   W e l c h e s   K � r p e r t e i l   i s t   b e t r o f f e n ?   ( c h o i c e = u n t e r e   E x t r e m i t � t e n ) < / s t r i n g > < / k e y > < v a l u e > < i n t > 1 5 4 < / i n t > < / v a l u e > < / i t e m > < i t e m > < k e y > < s t r i n g > [ 0 2 . 0 4 ]   B a s i c s   -   W e l c h e s   K � r p e r t e i l   i s t   b e t r o f f e n ?   ( c h o i c e = o b e r e   E x t r e m i t � t e n ) < / s t r i n g > < / k e y > < v a l u e > < i n t > 1 5 3 < / i n t > < / v a l u e > < / i t e m > < i t e m > < k e y > < s t r i n g > [ 0 2 . 0 4 ]   B a s i c s   -   W e l c h e s   K � r p e r t e i l   i s t   b e t r o f f e n ?   ( c h o i c e = B a u c h ) < / s t r i n g > < / k e y > < v a l u e > < i n t > 1 5 2 < / i n t > < / v a l u e > < / i t e m > < i t e m > < k e y > < s t r i n g > [ 0 2 . 0 4 ]   B a s i c s   -   W e l c h e s   K � r p e r t e i l   i s t   b e t r o f f e n ?   ( c h o i c e = R � c k e n ) < / s t r i n g > < / k e y > < v a l u e > < i n t > 1 5 1 < / i n t > < / v a l u e > < / i t e m > < i t e m > < k e y > < s t r i n g > [ 0 2 . 0 4 ]   B a s i c s   -   W e l c h e s   K � r p e r t e i l   i s t   b e t r o f f e n ?   ( c h o i c e = B r u s t ) < / s t r i n g > < / k e y > < v a l u e > < i n t > 1 5 0 < / i n t > < / v a l u e > < / i t e m > < i t e m > < k e y > < s t r i n g > [ 0 2 . 0 4 ]   B a s i c s   -   W e l c h e s   K � r p e r t e i l   i s t   b e t r o f f e n ?   ( c h o i c e = H a l s ) < / s t r i n g > < / k e y > < v a l u e > < i n t > 1 4 9 < / i n t > < / v a l u e > < / i t e m > < i t e m > < k e y > < s t r i n g > [ 0 2 . 0 4 ]   B a s i c s   -   W e l c h e s   K � r p e r t e i l   i s t   b e t r o f f e n ?   ( c h o i c e = K o p f ) < / s t r i n g > < / k e y > < v a l u e > < i n t > 1 4 8 < / i n t > < / v a l u e > < / i t e m > < i t e m > < k e y > < s t r i n g > [ 0 7 . 0 2 ] :   W e i t e r e :   A u s l � s e r : < / s t r i n g > < / k e y > < v a l u e > < i n t > 1 4 7 < / i n t > < / v a l u e > < / i t e m > < i t e m > < k e y > < s t r i n g > [ 0 7 . 0 1 ]   -   W e i t e r e :   A r t e n   v o n   A E : < / s t r i n g > < / k e y > < v a l u e > < i n t > 1 4 6 < / i n t > < / v a l u e > < / i t e m > < i t e m > < k e y > < s t r i n g > [ 0 2 . 0 2 ]   B a s i c s   -   W a s   w a r   d a s   A E ?     ( c h o i c e = W e i t e r e ) < / s t r i n g > < / k e y > < v a l u e > < i n t > 1 4 5 < / i n t > < / v a l u e > < / i t e m > < i t e m > < k e y > < s t r i n g > [ 0 2 . 0 2 ]   B a s i c s   -   W a s   w a r   d a s   A E ?     ( c h o i c e = W e i c h t e i l v e r l e t z u n g ) < / s t r i n g > < / k e y > < v a l u e > < i n t > 1 4 4 < / i n t > < / v a l u e > < / i t e m > < i t e m > < k e y > < s t r i n g > [ 0 2 . 0 2 ]   B a s i c s   -   W a s   w a r   d a s   A E ?     ( c h o i c e = N a s e n b l u t e n ) < / s t r i n g > < / k e y > < v a l u e > < i n t > 1 4 3 < / i n t > < / v a l u e > < / i t e m > < i t e m > < k e y > < s t r i n g > [ 0 2 . 0 2 ]   B a s i c s   -   W a s   w a r   d a s   A E ?     ( c h o i c e = P s y c h i s c h e   S t r e s s r e a k t i o n ) < / s t r i n g > < / k e y > < v a l u e > < i n t > 1 4 2 < / i n t > < / v a l u e > < / i t e m > < i t e m > < k e y > < s t r i n g > [ 0 2 . 0 2 ]   B a s i c s   -   W a s   w a r   d a s   A E ?     ( c h o i c e = J u c k r e i z ) < / s t r i n g > < / k e y > < v a l u e > < i n t > 1 4 1 < / i n t > < / v a l u e > < / i t e m > < i t e m > < k e y > < s t r i n g > [ 0 2 . 0 2 ]   B a s i c s   -   W a s   w a r   d a s   A E ?     ( c h o i c e = E n u r e s i s ) < / s t r i n g > < / k e y > < v a l u e > < i n t > 1 4 0 < / i n t > < / v a l u e > < / i t e m > < i t e m > < k e y > < s t r i n g > [ 0 2 . 0 2 ]   B a s i c s   -   W a s   w a r   d a s   A E ?     ( c h o i c e = H u s t e n a n f a l l ) < / s t r i n g > < / k e y > < v a l u e > < i n t > 1 3 9 < / i n t > < / v a l u e > < / i t e m > < i t e m > < k e y > < s t r i n g > [ 0 2 . 0 2 ]   B a s i c s   -   W a s   w a r   d a s   A E ?     ( c h o i c e = S t a r k e   E r s c h � p f u n g ) < / s t r i n g > < / k e y > < v a l u e > < i n t > 1 3 8 < / i n t > < / v a l u e > < / i t e m > < i t e m > < k e y > < s t r i n g > [ 0 2 . 0 2 ]   B a s i c s   -   W a s   w a r   d a s   A E ?     ( c h o i c e = K n o c h e n v e r l e t z u n g e n ) < / s t r i n g > < / k e y > < v a l u e > < i n t > 1 3 7 < / i n t > < / v a l u e > < / i t e m > < i t e m > < k e y > < s t r i n g > [ 0 2 . 0 2 ]   B a s i c s   -   W a s   w a r   d a s   A E ?     ( c h o i c e = K r e i s l a u f p r o b l e m e ) < / s t r i n g > < / k e y > < v a l u e > < i n t > 1 3 6 < / i n t > < / v a l u e > < / i t e m > < i t e m > < k e y > < s t r i n g > [ 0 2 . 0 2 ]   B a s i c s   -   W a s   w a r   d a s   A E ?     ( c h o i c e = O b e r f l � c h l i c h e   V e r l e t z u n g e n ) < / s t r i n g > < / k e y > < v a l u e > < i n t > 1 3 5 < / i n t > < / v a l u e > < / i t e m > < i t e m > < k e y > < s t r i n g > [ 0 2 . 0 2 ]   B a s i c s   -   W a s   w a r   d a s   A E ?     ( c h o i c e = � b e l k e i t /   E r b r e c h e n ) < / s t r i n g > < / k e y > < v a l u e > < i n t > 1 3 4 < / i n t > < / v a l u e > < / i t e m > < i t e m > < k e y > < s t r i n g > [ 0 2 . 0 2 ]   B a s i c s   -   W a s   w a r   d a s   A E ?     ( c h o i c e = S c h m e r z e n ) < / s t r i n g > < / k e y > < v a l u e > < i n t > 1 3 3 < / i n t > < / v a l u e > < / i t e m > < i t e m > < k e y > < s t r i n g > [ 0 5 . 0 2 ]   R a h m e n b e d i n g u n g e n   -   I n   w e l c h e r   G r u p p e n g r � � e   f a n d   d i e   S p o r t e i n h e i t ,   i n   d e r   d a s   A E   a u f t r a t ,   s t < / s t r i n g > < / k e y > < v a l u e > < i n t > 8 < / i n t > < / v a l u e > < / i t e m > < i t e m > < k e y > < s t r i n g > [ 0 5 . 0 3 ]   R a h m e n b e d i n g u n g e n   -   W i e   a l t   w a r   d e r / d i e   B e t r o f f e n e   z u m   Z e i t p u n k t   d e s   A E ? < / s t r i n g > < / k e y > < v a l u e > < i n t > 9 < / i n t > < / v a l u e > < / i t e m > < i t e m > < k e y > < s t r i n g > [ 0 5 . 0 4 ]   R a h m e n b e d i n g u n g e n   -   F a n d   d a s   S p o r t p r o g r a m m - O n l i n e   s t a t t ? < / s t r i n g > < / k e y > < v a l u e > < i n t > 1 0 < / i n t > < / v a l u e > < / i t e m > < i t e m > < k e y > < s t r i n g > [ 0 5 . 0 5 ]   R a h m e n b e d i n g u n g e n   -   F a n d   d a s   A E   i m   R a h m e n   e i n e r   S p o r t t e s t u n g   s t a t t ? < / s t r i n g > < / k e y > < v a l u e > < i n t > 1 1 < / i n t > < / v a l u e > < / i t e m > < i t e m > < k e y > < s t r i n g > [ 0 5 . 0 6 ]   R a h m e n b e d i n g u n g e n   -   I n   w e l c h e m   S e t t i n g   i s t   d a s   A E   a u f g e t r e t e n ? < / s t r i n g > < / k e y > < v a l u e > < i n t > 1 2 < / i n t > < / v a l u e > < / i t e m > < i t e m > < k e y > < s t r i n g > [ 0 1 . 0 2 ]   W a n n   i s t   d a s   A E   e r s t m a l s   a u f g e t r e t e n ? < / s t r i n g > < / k e y > < v a l u e > < i n t > 1 3 2 < / i n t > < / v a l u e > < / i t e m > < i t e m > < k e y > < s t r i n g > [ 0 5 . 0 8 ]   R a h m e n b e d i n g u n g e n   -   I n   w e l c h e r   P h a s e   d e r   g e p l a n t e n   S p o r t e i n h e i t   t r a t   d a s   A E   a u f ? < / s t r i n g > < / k e y > < v a l u e > < i n t > 1 3 < / i n t > < / v a l u e > < / i t e m > < i t e m > < k e y > < s t r i n g > [ 0 5 . 0 9 ]   R a h m e n b e d i n g u n g e n   -   W e l c h e n   T r a i n i n g s z u s t a n d   h a t t e   d e r   /   d i e   B e t r o f f e n e   z u m   Z e i t p u n k t   a l s   d a < / s t r i n g > < / k e y > < v a l u e > < i n t > 1 4 < / i n t > < / v a l u e > < / i t e m > < i t e m > < k e y > < s t r i n g > [ 0 5 . 0 9 ]   R a h m e n b e d i n g u n g e n   -   W e l c h e n   T r a i n i n g s z u s t a n d   h a t t e   d e r   /   d i e   B e t r o f f e n e   z u m   Z e i t p u n k t   a l s     2 < / s t r i n g > < / k e y > < v a l u e > < i n t > 1 5 < / i n t > < / v a l u e > < / i t e m > < i t e m > < k e y > < s t r i n g > [ 0 5 . 0 9 ]   R a h m e n b e d i n g u n g e n   -   W e l c h e n   T r a i n i n g s z u s t a n d   h a t t e   d e r   /   d i e   B e t r o f f e n e   z u m   Z e i t p u n k t   a l s     3 < / s t r i n g > < / k e y > < v a l u e > < i n t > 1 6 < / i n t > < / v a l u e > < / i t e m > < i t e m > < k e y > < s t r i n g > [ 0 5 . 0 9 ]   R a h m e n b e d i n g u n g e n   -   W e l c h e n   T r a i n i n g s z u s t a n d   h a t t e   d e r   /   d i e   B e t r o f f e n e   z u m   Z e i t p u n k t   a l s     4 < / s t r i n g > < / k e y > < v a l u e > < i n t > 1 7 < / i n t > < / v a l u e > < / i t e m > < i t e m > < k e y > < s t r i n g > [ 0 5 . 0 9 ]   R a h m e n b e d i n g u n g e n   -   W e l c h e n   T r a i n i n g s z u s t a n d   h a t t e   d e r   /   d i e   B e t r o f f e n e   z u m   Z e i t p u n k t   a l s     5 < / s t r i n g > < / k e y > < v a l u e > < i n t > 1 8 < / i n t > < / v a l u e > < / i t e m > < i t e m > < k e y > < s t r i n g > [ 0 6 . 1 1 ]   F r e i t e x t   -   R a h m e n b e d i n g u n g e n   -   A n m e r k u n g < / s t r i n g > < / k e y > < v a l u e > < i n t > 1 9 < / i n t > < / v a l u e > < / i t e m > < i t e m > < k e y > < s t r i n g > [ 0 6 . 1 2 ]   F r e i t e x t   -   B a s i c s   -   S o n s t i g e s ? < / s t r i n g > < / k e y > < v a l u e > < i n t > 2 0 < / i n t > < / v a l u e > < / i t e m > < i t e m > < k e y > < s t r i n g > [ 0 7 . 0 1 ]   M e l d u n g   -   A n   w e l c h e m   N A O K - S t a n d o r t   i s t   d a s   A E   a u f g e t r e t e n ? < / s t r i n g > < / k e y > < v a l u e > < i n t > 2 1 < / i n t > < / v a l u e > < / i t e m > < i t e m > < k e y > < s t r i n g > [ 0 7 . 0 2 ]   M e l d u n g   -   W i e   v i e l e   S p o r t e i n h e i t e n   f i n d e n   c a .   j � h r l i c h   a m   S t a n d o r t   s t a t t ? < / s t r i n g > < / k e y > < v a l u e > < i n t > 2 2 < / i n t > < / v a l u e > < / i t e m > < i t e m > < k e y > < s t r i n g > C o m p l e t e ? < / s t r i n g > < / k e y > < v a l u e > < i n t > 2 3 < / i n t > < / v a l u e > < / i t e m > < i t e m > < k e y > < s t r i n g > S u r v e y   T i m e s t a m p . 1 < / s t r i n g > < / k e y > < v a l u e > < i n t > 2 4 < / i n t > < / v a l u e > < / i t e m > < i t e m > < k e y > < s t r i n g > A n   w e l c h e m   N A O K - S t a n d o r t   i s t   d a s   A E   a u f g e t r e t e n ? < / s t r i n g > < / k e y > < v a l u e > < i n t > 2 5 < / i n t > < / v a l u e > < / i t e m > < i t e m > < k e y > < s t r i n g > W e l c h e   d e r   f o l g e n d e n   K o n s e q u e n z e n   h a t t e   d a s   A E ?   ( c h o i c e = L e b e n s n o t w e n d i g e   I n t e r v e n t i o n e n   ( B e a t m u n g ,   H < / s t r i n g > < / k e y > < v a l u e > < i n t > 2 6 < / i n t > < / v a l u e > < / i t e m > < i t e m > < k e y > < s t r i n g > W e l c h e   d e r   f o l g e n d e n   K o n s e q u e n z e n   h a t t e   d a s   A E ?   ( c h o i c e = V e r l u s t   d e r   S e l b s t s t � n d i g k e i t   ( b s p w .   E i n s c h r < / s t r i n g > < / k e y > < v a l u e > < i n t > 2 7 < / i n t > < / v a l u e > < / i t e m > < i t e m > < k e y > < s t r i n g > W e l c h e   d e r   f o l g e n d e n   K o n s e q u e n z e n   h a t t e   d a s   A E ?   ( c h o i c e = D e u t l i c h e   V e r z � g e r u n g   b e i   d e r   E i n h a l t u n g   d e s < / s t r i n g > < / k e y > < v a l u e > < i n t > 2 8 < / i n t > < / v a l u e > < / i t e m > < i t e m > < k e y > < s t r i n g > W e l c h e   d e r   f o l g e n d e n   K o n s e q u e n z e n   h a t t e   d a s   A E ?   ( c h o i c e = K r a n k e n h a u s a u f e n t h a l t   o d e r   V e r l � n g e r u n g   d e s < / s t r i n g > < / k e y > < v a l u e > < i n t > 2 9 < / i n t > < / v a l u e > < / i t e m > < i t e m > < k e y > < s t r i n g > W e l c h e   d e r   f o l g e n d e n   K o n s e q u e n z e n   h a t t e   d a s   A E ?   ( c h o i c e = E i n n a h m e   v o n   M e d i k a m e n t e n   o d e r   e i n e   m e d i z i n i < / s t r i n g > < / k e y > < v a l u e > < i n t > 3 0 < / i n t > < / v a l u e > < / i t e m > < i t e m > < k e y > < s t r i n g > W e l c h e   d e r   f o l g e n d e n   K o n s e q u e n z e n   h a t t e   d a s   A E ?   ( c h o i c e = E i n s c h r � n k u n g   b e i   A l l t a g s a u f g a b e n   /   A l l t a g s t < / s t r i n g > < / k e y > < v a l u e > < i n t > 3 1 < / i n t > < / v a l u e > < / i t e m > < i t e m > < k e y > < s t r i n g > W e l c h e   d e r   f o l g e n d e n   K o n s e q u e n z e n   h a t t e   d a s   A E ?   ( c h o i c e = S c h m e r z e n   a m   g l e i c h e n   T a g ) < / s t r i n g > < / k e y > < v a l u e > < i n t > 3 2 < / i n t > < / v a l u e > < / i t e m > < i t e m > < k e y > < s t r i n g > W e l c h e   d e r   f o l g e n d e n   K o n s e q u e n z e n   h a t t e   d a s   A E ?   ( c h o i c e = S c h m e r z e n   b i s   z u m   F o l g e t a g ) < / s t r i n g > < / k e y > < v a l u e > < i n t > 3 3 < / i n t > < / v a l u e > < / i t e m > < i t e m > < k e y > < s t r i n g > W e l c h e   d e r   f o l g e n d e n   K o n s e q u e n z e n   h a t t e   d a s   A E ?   ( c h o i c e = S c h m e r z e n ,   d i e   m i n d e s t e n s   3   t a g e   a n h i e l t e n ) < / s t r i n g > < / k e y > < v a l u e > < i n t > 3 4 < / i n t > < / v a l u e > < / i t e m > < i t e m > < k e y > < s t r i n g > W e l c h e   d e r   f o l g e n d e n   K o n s e q u e n z e n   h a t t e   d a s   A E ?   ( c h o i c e = A n g s t   u n d   U n s i c h e r h e i t   b e i m   B e t r o f f e n e n ) < / s t r i n g > < / k e y > < v a l u e > < i n t > 3 5 < / i n t > < / v a l u e > < / i t e m > < i t e m > < k e y > < s t r i n g > W e l c h e   d e r   f o l g e n d e n   K o n s e q u e n z e n   h a t t e   d a s   A E ?   ( c h o i c e = A n g s t   u n d   U n s i c h e r h e i t   b e i   d e n   E l t e r n   d e s   B e < / s t r i n g > < / k e y > < v a l u e > < i n t > 3 6 < / i n t > < / v a l u e > < / i t e m > < i t e m > < k e y > < s t r i n g > W e l c h e   d e r   f o l g e n d e n   K o n s e q u e n z e n   h a t t e   d a s   A E ?   ( c h o i c e = A n g s t   u n d   U n s i c h e r h e i t   b e i   d e r   B e w e g u n g s f a c h < / s t r i n g > < / k e y > < v a l u e > < i n t > 3 7 < / i n t > < / v a l u e > < / i t e m > < i t e m > < k e y > < s t r i n g > W e l c h e   d e r   f o l g e n d e n   K o n s e q u e n z e n   h a t t e   d a s   A E ?   ( c h o i c e = A b l e h n u n g   f o l g e n d e r   S p o r t a n g e b o t e   s e i t e n s   d e < / s t r i n g > < / k e y > < v a l u e > < i n t > 3 8 < / i n t > < / v a l u e > < / i t e m > < i t e m > < k e y > < s t r i n g > W e l c h e   d e r   f o l g e n d e n   K o n s e q u e n z e n   h a t t e   d a s   A E ?   ( c h o i c e = k e i n e   K o n s e q u e n z e n ) < / s t r i n g > < / k e y > < v a l u e > < i n t > 3 9 < / i n t > < / v a l u e > < / i t e m > < i t e m > < k e y > < s t r i n g > W e l c h e   d e r   f o l g e n d e n   K o n s e q u e n z e n   h a t t e   d a s   A E ?   ( c h o i c e = S o n s t i g e s ) < / s t r i n g > < / k e y > < v a l u e > < i n t > 4 0 < / i n t > < / v a l u e > < / i t e m > < i t e m > < k e y > < s t r i n g > E r l � u t e r u n g   S o n s t i g e s < / s t r i n g > < / k e y > < v a l u e > < i n t > 4 1 < / i n t > < / v a l u e > < / i t e m > < i t e m > < k e y > < s t r i n g > W i e   l a n g e   d a u e r t e ( n )   d i e   K o n s e q u e n z ( e n )   a n ? < / s t r i n g > < / k e y > < v a l u e > < i n t > 4 2 < / i n t > < / v a l u e > < / i t e m > < i t e m > < k e y > < s t r i n g > D a s   A E   i s t   d u r c h   d e n   S p o r t   n e u   a u f g e t r e t e n . < / s t r i n g > < / k e y > < v a l u e > < i n t > 4 3 < / i n t > < / v a l u e > < / i t e m > < i t e m > < k e y > < s t r i n g > D a s   A E   w a r   v o r   d e m   S p o r t   b e r e i t s   b e k a n n t . < / s t r i n g > < / k e y > < v a l u e > < i n t > 4 4 < / i n t > < / v a l u e > < / i t e m > < i t e m > < k e y > < s t r i n g > B e i   w e l c h e m   A n l a s s   t r a t   d a s   A E   a u f ? < / s t r i n g > < / k e y > < v a l u e > < i n t > 4 5 < / i n t > < / v a l u e > < / i t e m > < i t e m > < k e y > < s t r i n g > W i e   a l t   w a r   d e r / d i e   B e t r o f f e n e   z u m   Z e i t p u n k t   d e s   A E ? < / s t r i n g > < / k e y > < v a l u e > < i n t > 4 6 < / i n t > < / v a l u e > < / i t e m > < i t e m > < k e y > < s t r i n g > I n   w e l c h e m   S e t t i n g   i s t   d a s   A E   a u f g e t r e t e n ? < / s t r i n g > < / k e y > < v a l u e > < i n t > 4 7 < / i n t > < / v a l u e > < / i t e m > < i t e m > < k e y > < s t r i n g > E r l � u t e r u n g   S o n s t i g e s . 1 < / s t r i n g > < / k e y > < v a l u e > < i n t > 4 8 < / i n t > < / v a l u e > < / i t e m > < i t e m > < k e y > < s t r i n g > W a s   i s t   g e n a u   p a s s i e r t ? < / s t r i n g > < / k e y > < v a l u e > < i n t > 4 9 < / i n t > < / v a l u e > < / i t e m > < i t e m > < k e y > < s t r i n g > W a s   w u r d e   g e m a c h t ?   ( c h o i c e = N i c h t s ) < / s t r i n g > < / k e y > < v a l u e > < i n t > 5 0 < / i n t > < / v a l u e > < / i t e m > < i t e m > < k e y > < s t r i n g > W a s   w u r d e   g e m a c h t ?   ( c h o i c e = P a u s e ) < / s t r i n g > < / k e y > < v a l u e > < i n t > 5 1 < / i n t > < / v a l u e > < / i t e m > < i t e m > < k e y > < s t r i n g > W a s   w u r d e   g e m a c h t ?   ( c h o i c e = B e e n d u n g   d e r   E i n h e i t   b z w .   d e s   T e s t s ) < / s t r i n g > < / k e y > < v a l u e > < i n t > 5 2 < / i n t > < / v a l u e > < / i t e m > < i t e m > < k e y > < s t r i n g > W a s   w u r d e   g e m a c h t ?   ( c h o i c e = T r � s t e n ) < / s t r i n g > < / k e y > < v a l u e > < i n t > 5 3 < / i n t > < / v a l u e > < / i t e m > < i t e m > < k e y > < s t r i n g > W a s   w u r d e   g e m a c h t ?   ( c h o i c e = A n w e n d u n g   d e r   P E C H - R e g e l ) < / s t r i n g > < / k e y > < v a l u e > < i n t > 5 4 < / i n t > < / v a l u e > < / i t e m > < i t e m > < k e y > < s t r i n g > W a s   w u r d e   g e m a c h t ?   ( c h o i c e = V o m   m e d i z i n i s c h e n   P e r s o n a l   g e s e h e n ) < / s t r i n g > < / k e y > < v a l u e > < i n t > 5 5 < / i n t > < / v a l u e > < / i t e m > < i t e m > < k e y > < s t r i n g > W a s   w u r d e   g e m a c h t ?   ( c h o i c e = M e d i z i n i s c h e r   E i n g r i f f ) < / s t r i n g > < / k e y > < v a l u e > < i n t > 5 6 < / i n t > < / v a l u e > < / i t e m > < i t e m > < k e y > < s t r i n g > W a s   w u r d e   g e m a c h t ?   ( c h o i c e = O b s e r v a t i o n ) < / s t r i n g > < / k e y > < v a l u e > < i n t > 5 7 < / i n t > < / v a l u e > < / i t e m > < i t e m > < k e y > < s t r i n g > W a s   w u r d e   g e m a c h t ?   ( c h o i c e = S o n s t i g e s ) < / s t r i n g > < / k e y > < v a l u e > < i n t > 5 8 < / i n t > < / v a l u e > < / i t e m > < i t e m > < k e y > < s t r i n g > E r l � u t e r u n g   S o n s t i g e s . 2 < / s t r i n g > < / k e y > < v a l u e > < i n t > 5 9 < / i n t > < / v a l u e > < / i t e m > < i t e m > < k e y > < s t r i n g > W e l c h e   m o t o r i s c h e   H a u p t f o r m   d o m i n i e r t e   d i e   B e w e g u n g s e i n h e i t   ?     ( c h o i c e = A u s d a u e r ) < / s t r i n g > < / k e y > < v a l u e > < i n t > 6 0 < / i n t > < / v a l u e > < / i t e m > < i t e m > < k e y > < s t r i n g > W e l c h e   m o t o r i s c h e   H a u p t f o r m   d o m i n i e r t e   d i e   B e w e g u n g s e i n h e i t   ?     ( c h o i c e = B e w e g l i c h k e i t ) < / s t r i n g > < / k e y > < v a l u e > < i n t > 6 1 < / i n t > < / v a l u e > < / i t e m > < i t e m > < k e y > < s t r i n g > W e l c h e   m o t o r i s c h e   H a u p t f o r m   d o m i n i e r t e   d i e   B e w e g u n g s e i n h e i t   ?     ( c h o i c e = K o o r d i n a t i o n ) < / s t r i n g > < / k e y > < v a l u e > < i n t > 6 2 < / i n t > < / v a l u e > < / i t e m > < i t e m > < k e y > < s t r i n g > W e l c h e   m o t o r i s c h e   H a u p t f o r m   d o m i n i e r t e   d i e   B e w e g u n g s e i n h e i t   ?     ( c h o i c e = K r a f t ) < / s t r i n g > < / k e y > < v a l u e > < i n t > 6 3 < / i n t > < / v a l u e > < / i t e m > < i t e m > < k e y > < s t r i n g > W e l c h e   m o t o r i s c h e   H a u p t f o r m   d o m i n i e r t e   d i e   B e w e g u n g s e i n h e i t   ?     ( c h o i c e = S c h n e l l i g k e i t ) < / s t r i n g > < / k e y > < v a l u e > < i n t > 6 4 < / i n t > < / v a l u e > < / i t e m > < i t e m > < k e y > < s t r i n g > I n   w e l c h e r   P h a s e   d e r   g e p l a n t e n   S p o r t e i n h e i t   t r a t   d a s   A E   a u f ? < / s t r i n g > < / k e y > < v a l u e > < i n t > 6 5 < / i n t > < / v a l u e > < / i t e m > < i t e m > < k e y > < s t r i n g > W e l c h e n   T r a i n i n g s z u s t a n d   h a t t e   d e r   /   d i e   B e t r o f f e n e   z u m   Z e i t p u n k t   a l s   d a s   A E   a u f t r a t ?   ( c h o i c e = G u t ) < / s t r i n g > < / k e y > < v a l u e > < i n t > 6 6 < / i n t > < / v a l u e > < / i t e m > < i t e m > < k e y > < s t r i n g > W e l c h e n   T r a i n i n g s z u s t a n d   h a t t e   d e r   /   d i e   B e t r o f f e n e   z u m   Z e i t p u n k t   a l s   d a s   A E   a u f t r a t ?   ( c h o i c e = D u r c h s < / s t r i n g > < / k e y > < v a l u e > < i n t > 6 7 < / i n t > < / v a l u e > < / i t e m > < i t e m > < k e y > < s t r i n g > W e l c h e n   T r a i n i n g s z u s t a n d   h a t t e   d e r   /   d i e   B e t r o f f e n e   z u m   Z e i t p u n k t   a l s   d a s   A E   a u f t r a t ?   ( c h o i c e = M � � i g ) < / s t r i n g > < / k e y > < v a l u e > < i n t > 6 8 < / i n t > < / v a l u e > < / i t e m > < i t e m > < k e y > < s t r i n g > W e l c h e n   T r a i n i n g s z u s t a n d   h a t t e   d e r   /   d i e   B e t r o f f e n e   z u m   Z e i t p u n k t   a l s   d a s   A E   a u f t r a t ?   ( c h o i c e = W e i �   n < / s t r i n g > < / k e y > < v a l u e > < i n t > 6 9 < / i n t > < / v a l u e > < / i t e m > < i t e m > < k e y > < s t r i n g > W e l c h e n   T r a i n i n g s z u s t a n d   h a t t e   d e r   /   d i e   B e t r o f f e n e   z u m   Z e i t p u n k t   a l s   d a s   A E   a u f t r a t ?   ( c h o i c e = A n m e r k < / s t r i n g > < / k e y > < v a l u e > < i n t > 7 0 < / i n t > < / v a l u e > < / i t e m > < i t e m > < k e y > < s t r i n g > A n m e r k u n g < / s t r i n g > < / k e y > < v a l u e > < i n t > 7 1 < / i n t > < / v a l u e > < / i t e m > < i t e m > < k e y > < s t r i n g > C o m p l e t e ? . 1 < / s t r i n g > < / k e y > < v a l u e > < i n t > 7 2 < / i n t > < / v a l u e > < / i t e m > < i t e m > < k e y > < s t r i n g > S u r v e y   T i m e s t a m p . 2 < / s t r i n g > < / k e y > < v a l u e > < i n t > 7 3 < / i n t > < / v a l u e > < / i t e m > < i t e m > < k e y > < s t r i n g > W a s   w a r   d a s   A E ?   ( S c h m e r z ,   S c h � r f w u n d e   e t c . ) < / s t r i n g > < / k e y > < v a l u e > < i n t > 7 4 < / i n t > < / v a l u e > < / i t e m > < i t e m > < k e y > < s t r i n g > W e l c h e   d e r   f o l g e n d e n   K o n s e q u e n z e n   h a t t e   d a s   A E ?   ( C T C A E   - K r i t e r i e n )   ( c h o i c e = L e b e n s n o t w e n d i g e   I n t e r v e n < / s t r i n g > < / k e y > < v a l u e > < i n t > 7 5 < / i n t > < / v a l u e > < / i t e m > < i t e m > < k e y > < s t r i n g > W e l c h e   d e r   f o l g e n d e n   K o n s e q u e n z e n   h a t t e   d a s   A E ?   ( C T C A E   - K r i t e r i e n )   ( c h o i c e = V e r l u s t   d e r   S e l b s t s t � n d i g < / s t r i n g > < / k e y > < v a l u e > < i n t > 7 6 < / i n t > < / v a l u e > < / i t e m > < i t e m > < k e y > < s t r i n g > W e l c h e   d e r   f o l g e n d e n   K o n s e q u e n z e n   h a t t e   d a s   A E ?   ( C T C A E   - K r i t e r i e n )   ( c h o i c e = D e u t l i c h e   V e r z � g e r u n g   b e i < / s t r i n g > < / k e y > < v a l u e > < i n t > 7 7 < / i n t > < / v a l u e > < / i t e m > < i t e m > < k e y > < s t r i n g > W e l c h e   d e r   f o l g e n d e n   K o n s e q u e n z e n   h a t t e   d a s   A E ?   ( C T C A E   - K r i t e r i e n )   ( c h o i c e = K r a n k e n h a u s a u f e n t h a l t   o d e < / s t r i n g > < / k e y > < v a l u e > < i n t > 7 8 < / i n t > < / v a l u e > < / i t e m > < i t e m > < k e y > < s t r i n g > W e l c h e   d e r   f o l g e n d e n   K o n s e q u e n z e n   h a t t e   d a s   A E ?   ( C T C A E   - K r i t e r i e n )   ( c h o i c e = E i n n a h m e   v o n   M e d i k a m e n t e n < / s t r i n g > < / k e y > < v a l u e > < i n t > 7 9 < / i n t > < / v a l u e > < / i t e m > < i t e m > < k e y > < s t r i n g > W e l c h e   d e r   f o l g e n d e n   K o n s e q u e n z e n   h a t t e   d a s   A E ?   ( C T C A E   - K r i t e r i e n )   ( c h o i c e = E i n s c h r � n k u n g   b e i   A l l t a g s < / s t r i n g > < / k e y > < v a l u e > < i n t > 8 0 < / i n t > < / v a l u e > < / i t e m > < i t e m > < k e y > < s t r i n g > W e l c h e   d e r   f o l g e n d e n   K o n s e q u e n z e n   h a t t e   d a s   A E ?   ( C T C A E   - K r i t e r i e n )   ( c h o i c e = S c h m e r z e n   a m   g l e i c h e n   T a g < / s t r i n g > < / k e y > < v a l u e > < i n t > 8 1 < / i n t > < / v a l u e > < / i t e m > < i t e m > < k e y > < s t r i n g > W e l c h e   d e r   f o l g e n d e n   K o n s e q u e n z e n   h a t t e   d a s   A E ?   ( C T C A E   - K r i t e r i e n )   ( c h o i c e = S c h m e r z e n   b i s   z u m   F o l g e t a < / s t r i n g > < / k e y > < v a l u e > < i n t > 8 2 < / i n t > < / v a l u e > < / i t e m > < i t e m > < k e y > < s t r i n g > W e l c h e   d e r   f o l g e n d e n   K o n s e q u e n z e n   h a t t e   d a s   A E ?   ( C T C A E   - K r i t e r i e n )   ( c h o i c e = S c h m e r z e n ,   d i e   m i n d e s t e n s < / s t r i n g > < / k e y > < v a l u e > < i n t > 8 3 < / i n t > < / v a l u e > < / i t e m > < i t e m > < k e y > < s t r i n g > W e l c h e   d e r   f o l g e n d e n   K o n s e q u e n z e n   h a t t e   d a s   A E ?   ( C T C A E   - K r i t e r i e n )   ( c h o i c e = T o d ) < / s t r i n g > < / k e y > < v a l u e > < i n t > 8 4 < / i n t > < / v a l u e > < / i t e m > < i t e m > < k e y > < s t r i n g > W e l c h e   d e r   f o l g e n d e n   K o n s e q u e n z e n   h a t t e   d a s   A E ?   ( C T C A E   - K r i t e r i e n )   ( c h o i c e = k e i n e   K o n s e q u e n z e n ) < / s t r i n g > < / k e y > < v a l u e > < i n t > 8 5 < / i n t > < / v a l u e > < / i t e m > < i t e m > < k e y > < s t r i n g > W e l c h e   d e r   f o l g e n d e n   K o n s e q u e n z e n   h a t t e   d a s   A E ?   ( C T C A E   - K r i t e r i e n )   ( c h o i c e = S o n s t i g e s ) < / s t r i n g > < / k e y > < v a l u e > < i n t > 8 6 < / i n t > < / v a l u e > < / i t e m > < i t e m > < k e y > < s t r i n g > W e l c h e   d e r   f o l g e n d e n   K o n s e q u e n z e n   h a t t e   d a s   A E ?   ( Z u s � t z l i c h e )   ( c h o i c e = A n g s t   u n d   U n s i c h e r h e i t   b e i m   B e < / s t r i n g > < / k e y > < v a l u e > < i n t > 8 7 < / i n t > < / v a l u e > < / i t e m > < i t e m > < k e y > < s t r i n g > W e l c h e   d e r   f o l g e n d e n   K o n s e q u e n z e n   h a t t e   d a s   A E ?   ( Z u s � t z l i c h e )   ( c h o i c e = A n g s t   u n d   U n s i c h e r h e i t   b e i   d e n < / s t r i n g > < / k e y > < v a l u e > < i n t > 8 8 < / i n t > < / v a l u e > < / i t e m > < i t e m > < k e y > < s t r i n g > W e l c h e   d e r   f o l g e n d e n   K o n s e q u e n z e n   h a t t e   d a s   A E ?   ( Z u s � t z l i c h e )   ( c h o i c e = A n g s t   u n d   U n s i c h e r h e i t   b e i   d e r < / s t r i n g > < / k e y > < v a l u e > < i n t > 8 9 < / i n t > < / v a l u e > < / i t e m > < i t e m > < k e y > < s t r i n g > W e l c h e   d e r   f o l g e n d e n   K o n s e q u e n z e n   h a t t e   d a s   A E ?   ( Z u s � t z l i c h e )   ( c h o i c e = A b l e h n u n g   f o l g e n d e r   S p o r t a n g e b < / s t r i n g > < / k e y > < v a l u e > < i n t > 9 0 < / i n t > < / v a l u e > < / i t e m > < i t e m > < k e y > < s t r i n g > W a r e n   d i e   M a � n a h m e n   m e d .   o d e r   p � d a g o g i s c h e r   N a t u r ? < / s t r i n g > < / k e y > < v a l u e > < i n t > 9 1 < / i n t > < / v a l u e > < / i t e m > < i t e m > < k e y > < s t r i n g > A n   w e l c h e m   N A O K - S t a n d o r t   i s t   d a s   A E   a u f g e t r e t e n ? . 1 < / s t r i n g > < / k e y > < v a l u e > < i n t > 9 2 < / i n t > < / v a l u e > < / i t e m > < i t e m > < k e y > < s t r i n g > W i e   v i e l e   S p o r t e i n h e i t e n   f i n d e n   c a .   j � h r l i c h   a m   S t a n d o r t   s t a t t ? < / s t r i n g > < / k e y > < v a l u e > < i n t > 9 3 < / i n t > < / v a l u e > < / i t e m > < i t e m > < k e y > < s t r i n g > E r l � u t e r u n g   S o n s t i g e s . 3 < / s t r i n g > < / k e y > < v a l u e > < i n t > 9 4 < / i n t > < / v a l u e > < / i t e m > < i t e m > < k e y > < s t r i n g > W i e   l a n g e   d a u e r t e ( n )   d i e   K o n s e q u e n z ( e n )   a n ? . 1 < / s t r i n g > < / k e y > < v a l u e > < i n t > 9 5 < / i n t > < / v a l u e > < / i t e m > < i t e m > < k e y > < s t r i n g > D a s   A E   i s t   d u r c h   d e n   S p o r t   n e u   a u f g e t r e t e n . . 1 < / s t r i n g > < / k e y > < v a l u e > < i n t > 9 6 < / i n t > < / v a l u e > < / i t e m > < i t e m > < k e y > < s t r i n g > D a s   A E   w a r   v o r   d e m   S p o r t   b e r e i t s   v o r h a n d e n   u n d   h a t   s i c h   v e r s t � r k t . < / s t r i n g > < / k e y > < v a l u e > < i n t > 9 7 < / i n t > < / v a l u e > < / i t e m > < i t e m > < k e y > < s t r i n g > W u r d e   d a s   A E   a n   d a s   m e d i z i n i s c h e   P f l e g e p e r s o n a l   w e i t e r g e l e i t e t ? < / s t r i n g > < / k e y > < v a l u e > < i n t > 9 8 < / i n t > < / v a l u e > < / i t e m > < i t e m > < k e y > < s t r i n g > W a s   h a t   d a s   m e d .   P e r s o n a l   u n t e r n o m m e n ? < / s t r i n g > < / k e y > < v a l u e > < i n t > 9 9 < / i n t > < / v a l u e > < / i t e m > < i t e m > < k e y > < s t r i n g > I n   w e l c h e r   T h e r a p i e p h a s e   t r a t   d a s   A E   a u f ? < / s t r i n g > < / k e y > < v a l u e > < i n t > 1 0 0 < / i n t > < / v a l u e > < / i t e m > < i t e m > < k e y > < s t r i n g > I n   w e l c h e r   G r u p p e n g r � � e   f a n d   d i e   S p o r t e i n h e i t ,   i n   d e r   d a s   A E   a u f t r a t ,   s t a t t ? < / s t r i n g > < / k e y > < v a l u e > < i n t > 1 0 1 < / i n t > < / v a l u e > < / i t e m > < i t e m > < k e y > < s t r i n g > W i e   a l t   w a r   d e r / d i e   B e t r o f f e n e   z u m   Z e i t p u n k t   d e s   A E ? . 1 < / s t r i n g > < / k e y > < v a l u e > < i n t > 1 0 2 < / i n t > < / v a l u e > < / i t e m > < i t e m > < k e y > < s t r i n g > F a n d   d a s   S p o r t p r o g r a m m - O n l i n e   s t a t t ? < / s t r i n g > < / k e y > < v a l u e > < i n t > 1 0 3 < / i n t > < / v a l u e > < / i t e m > < i t e m > < k e y > < s t r i n g > F a n d   d a s   A E   i m   R a h m e n   e i n e r   S p o r t t e s t u n g   s t a t t ? < / s t r i n g > < / k e y > < v a l u e > < i n t > 1 0 4 < / i n t > < / v a l u e > < / i t e m > < i t e m > < k e y > < s t r i n g > I n   w e l c h e m   S e t t i n g   i s t   d a s   A E   a u f g e t r e t e n ? . 1 < / s t r i n g > < / k e y > < v a l u e > < i n t > 1 0 5 < / i n t > < / v a l u e > < / i t e m > < i t e m > < k e y > < s t r i n g > E r l � u t e r u n g   S o n s t i g e s . 4 < / s t r i n g > < / k e y > < v a l u e > < i n t > 1 0 6 < / i n t > < / v a l u e > < / i t e m > < i t e m > < k e y > < s t r i n g > W a s   i s t   g e n a u   p a s s i e r t ? . 1 < / s t r i n g > < / k e y > < v a l u e > < i n t > 1 0 7 < / i n t > < / v a l u e > < / i t e m > < i t e m > < k e y > < s t r i n g > W a s   w u r d e   g e m a c h t ?   ( c h o i c e = N i c h t s ) . 1 < / s t r i n g > < / k e y > < v a l u e > < i n t > 1 0 8 < / i n t > < / v a l u e > < / i t e m > < i t e m > < k e y > < s t r i n g > W a s   w u r d e   g e m a c h t ?   ( c h o i c e = P a u s e ) . 1 < / s t r i n g > < / k e y > < v a l u e > < i n t > 1 0 9 < / i n t > < / v a l u e > < / i t e m > < i t e m > < k e y > < s t r i n g > W a s   w u r d e   g e m a c h t ?   ( c h o i c e = B e e n d u n g   d e r   E i n h e i t   b z w .   d e s   T e s t s ) . 1 < / s t r i n g > < / k e y > < v a l u e > < i n t > 1 1 0 < / i n t > < / v a l u e > < / i t e m > < i t e m > < k e y > < s t r i n g > W a s   w u r d e   g e m a c h t ?   ( c h o i c e = T r � s t e n ) . 1 < / s t r i n g > < / k e y > < v a l u e > < i n t > 1 1 1 < / i n t > < / v a l u e > < / i t e m > < i t e m > < k e y > < s t r i n g > W a s   w u r d e   g e m a c h t ?   ( c h o i c e = A n w e n d u n g   d e r   P E C H - R e g e l ) . 1 < / s t r i n g > < / k e y > < v a l u e > < i n t > 1 1 2 < / i n t > < / v a l u e > < / i t e m > < i t e m > < k e y > < s t r i n g > W a s   w u r d e   g e m a c h t ?   ( c h o i c e = V o m   m e d i z i n i s c h e n   P e r s o n a l   g e s e h e n ) . 1 < / s t r i n g > < / k e y > < v a l u e > < i n t > 1 1 3 < / i n t > < / v a l u e > < / i t e m > < i t e m > < k e y > < s t r i n g > W a s   w u r d e   g e m a c h t ?   ( c h o i c e = M e d i z i n i s c h e r   E i n g r i f f ) . 1 < / s t r i n g > < / k e y > < v a l u e > < i n t > 1 1 4 < / i n t > < / v a l u e > < / i t e m > < i t e m > < k e y > < s t r i n g > W a s   w u r d e   g e m a c h t ?   ( c h o i c e = O b s e r v a t i o n ) . 1 < / s t r i n g > < / k e y > < v a l u e > < i n t > 1 1 5 < / i n t > < / v a l u e > < / i t e m > < i t e m > < k e y > < s t r i n g > W a s   w u r d e   g e m a c h t ?   ( c h o i c e = S o n s t i g e s ) . 1 < / s t r i n g > < / k e y > < v a l u e > < i n t > 1 1 6 < / i n t > < / v a l u e > < / i t e m > < i t e m > < k e y > < s t r i n g > E r l � u t e r u n g   S o n s t i g e s . 5 < / s t r i n g > < / k e y > < v a l u e > < i n t > 1 1 7 < / i n t > < / v a l u e > < / i t e m > < i t e m > < k e y > < s t r i n g > W e l c h e   m o t o r i s c h e   H a u p t f o r m   d o m i n i e r t e   d i e   B e w e g u n g s e i n h e i t   ?     ( c h o i c e = A u s d a u e r ) . 1 < / s t r i n g > < / k e y > < v a l u e > < i n t > 1 1 8 < / i n t > < / v a l u e > < / i t e m > < i t e m > < k e y > < s t r i n g > W e l c h e   m o t o r i s c h e   H a u p t f o r m   d o m i n i e r t e   d i e   B e w e g u n g s e i n h e i t   ?     ( c h o i c e = B e w e g l i c h k e i t ) . 1 < / s t r i n g > < / k e y > < v a l u e > < i n t > 1 1 9 < / i n t > < / v a l u e > < / i t e m > < i t e m > < k e y > < s t r i n g > W e l c h e   m o t o r i s c h e   H a u p t f o r m   d o m i n i e r t e   d i e   B e w e g u n g s e i n h e i t   ?     ( c h o i c e = K o o r d i n a t i o n ) . 1 < / s t r i n g > < / k e y > < v a l u e > < i n t > 1 2 0 < / i n t > < / v a l u e > < / i t e m > < i t e m > < k e y > < s t r i n g > W e l c h e   m o t o r i s c h e   H a u p t f o r m   d o m i n i e r t e   d i e   B e w e g u n g s e i n h e i t   ?     ( c h o i c e = K r a f t ) . 1 < / s t r i n g > < / k e y > < v a l u e > < i n t > 1 2 1 < / i n t > < / v a l u e > < / i t e m > < i t e m > < k e y > < s t r i n g > W e l c h e   m o t o r i s c h e   H a u p t f o r m   d o m i n i e r t e   d i e   B e w e g u n g s e i n h e i t   ?     ( c h o i c e = S c h n e l l i g k e i t ) . 1 < / s t r i n g > < / k e y > < v a l u e > < i n t > 1 2 2 < / i n t > < / v a l u e > < / i t e m > < i t e m > < k e y > < s t r i n g > I n   w e l c h e r   P h a s e   d e r   g e p l a n t e n   S p o r t e i n h e i t   t r a t   d a s   A E   a u f ? . 1 < / s t r i n g > < / k e y > < v a l u e > < i n t > 1 2 3 < / i n t > < / v a l u e > < / i t e m > < i t e m > < k e y > < s t r i n g > W e l c h e n   T r a i n i n g s z u s t a n d   h a t t e   d e r   /   d i e   B e t r o f f e n e   z u m   Z e i t p u n k t   a l s   d a s   A E   a u f t r a t ?   ( c h o i c e = G u t ) . 1 < / s t r i n g > < / k e y > < v a l u e > < i n t > 1 2 4 < / i n t > < / v a l u e > < / i t e m > < i t e m > < k e y > < s t r i n g > W e l c h e n   T r a i n i n g s z u s t a n d   h a t t e   d e r   /   d i e   B e t r o f f e n e   z u m   Z e i t p u n k t   a l s   d a s   A E   a u f t r a t ?   ( c h o i c e = D u r c   2 < / s t r i n g > < / k e y > < v a l u e > < i n t > 1 2 5 < / i n t > < / v a l u e > < / i t e m > < i t e m > < k e y > < s t r i n g > W e l c h e n   T r a i n i n g s z u s t a n d   h a t t e   d e r   /   d i e   B e t r o f f e n e   z u m   Z e i t p u n k t   a l s   d a s   A E   a u f t r a t ?   ( c h o i c e = M � � i   2 < / s t r i n g > < / k e y > < v a l u e > < i n t > 1 2 6 < / i n t > < / v a l u e > < / i t e m > < i t e m > < k e y > < s t r i n g > W e l c h e n   T r a i n i n g s z u s t a n d   h a t t e   d e r   /   d i e   B e t r o f f e n e   z u m   Z e i t p u n k t   a l s   d a s   A E   a u f t r a t ?   ( c h o i c e = W e i �   2 < / s t r i n g > < / k e y > < v a l u e > < i n t > 1 2 7 < / i n t > < / v a l u e > < / i t e m > < i t e m > < k e y > < s t r i n g > W e l c h e n   T r a i n i n g s z u s t a n d   h a t t e   d e r   /   d i e   B e t r o f f e n e   z u m   Z e i t p u n k t   a l s   d a s   A E   a u f t r a t ?   ( c h o i c e = A n m e   2 < / s t r i n g > < / k e y > < v a l u e > < i n t > 1 2 8 < / i n t > < / v a l u e > < / i t e m > < i t e m > < k e y > < s t r i n g > G l a u b s t   D u ,   d a s s   d a s   A E   m i t   d e m   S p o r t   a s s o z i i e r t   i s t ? < / s t r i n g > < / k e y > < v a l u e > < i n t > 1 2 9 < / i n t > < / v a l u e > < / i t e m > < i t e m > < k e y > < s t r i n g > A n m e r k u n g . 1 < / s t r i n g > < / k e y > < v a l u e > < i n t > 1 3 0 < / i n t > < / v a l u e > < / i t e m > < i t e m > < k e y > < s t r i n g > C o m p l e t e ? . 2 < / s t r i n g > < / k e y > < v a l u e > < i n t > 1 3 1 < / i n t > < / v a l u e > < / i t e m > < i t e m > < k e y > < s t r i n g > [ 0 3 . 0 5 ]   F o l g e n   -   K a m   e s   z u   l e b e n s n o t w e n d i g e n   I n t e r v e n t i o n e n   ( B e a t m u n g ,   H e r z d r u c k m a s s a g e   e t c . ) ? < / s t r i n g > < / k e y > < v a l u e > < i n t > 1 9 0 < / i n t > < / v a l u e > < / i t e m > < i t e m > < k e y > < s t r i n g > [ 0 3 . 0 5 . 0 1 ]   F o l g e n   -   W e l c h e   l e b e n s n o t w e n d i g e   I n t e r v e n t i o n   w u r d e   d u r c h g e f � h r t ?   ( c h o i c e = H e r z - L u n g e n - W i e < / s t r i n g > < / k e y > < v a l u e > < i n t > 1 9 1 < / i n t > < / v a l u e > < / i t e m > < i t e m > < k e y > < s t r i n g > [ 0 3 . 0 5 . 0 1 ]   F o l g e n   -   W e l c h e   l e b e n s n o t w e n d i g e   I n t e r v e n t i o n   w u r d e   d u r c h g e f � h r t ?   ( c h o i c e = D e f i b r i l l a t i o n ) < / s t r i n g > < / k e y > < v a l u e > < i n t > 1 9 2 < / i n t > < / v a l u e > < / i t e m > < i t e m > < k e y > < s t r i n g > [ 0 3 . 0 5 . 0 1 ]   F o l g e n   -   W e l c h e   l e b e n s n o t w e n d i g e   I n t e r v e n t i o n   w u r d e   d u r c h g e f � h r t ?   ( c h o i c e = N o t f a l l m e d i k a m e < / s t r i n g > < / k e y > < v a l u e > < i n t > 1 9 3 < / i n t > < / v a l u e > < / i t e m > < i t e m > < k e y > < s t r i n g > [ 0 3 . 0 5 . 0 1 ]   F o l g e n   -   W e l c h e   l e b e n s n o t w e n d i g e   I n t e r v e n t i o n   w u r d e   d u r c h g e f � h r t ?   ( c h o i c e = B l u t t r a n s f u s i o n < / s t r i n g > < / k e y > < v a l u e > < i n t > 1 9 4 < / i n t > < / v a l u e > < / i t e m > < i t e m > < k e y > < s t r i n g > [ 0 3 . 0 5 . 0 1 ]   F o l g e n   -   W e l c h e   l e b e n s n o t w e n d i g e   I n t e r v e n t i o n   w u r d e   d u r c h g e f � h r t ?   ( c h o i c e = N o t f a l l o p e r a t i o < / s t r i n g > < / k e y > < v a l u e > < i n t > 1 9 5 < / i n t > < / v a l u e > < / i t e m > < i t e m > < k e y > < s t r i n g > [ 0 3 . 0 5 . 0 1 ]   F o l g e n   -   W e l c h e   l e b e n s n o t w e n d i g e   I n t e r v e n t i o n   w u r d e   d u r c h g e f � h r t ?   ( c h o i c e = B e a t m u n g   /   S a u e < / s t r i n g > < / k e y > < v a l u e > < i n t > 1 9 6 < / i n t > < / v a l u e > < / i t e m > < i t e m > < k e y > < s t r i n g > [ 0 3 . 0 5 . 0 1 ]   F o l g e n   -   W e l c h e   l e b e n s n o t w e n d i g e   I n t e r v e n t i o n   w u r d e   d u r c h g e f � h r t ?   ( c h o i c e = W e i t e r e ) < / s t r i n g > < / k e y > < v a l u e > < i n t > 1 9 7 < / i n t > < / v a l u e > < / i t e m > < i t e m > < k e y > < s t r i n g > [ 0 3 . 0 5 . 0 1 ]   F o l g e n   -   W e l c h e   l e b e n s n o t w e n d i g e   I n t e r v e n t i o n   w u r d e   d u r c h g e f � h r t ?   ( c h o i c e = w e i �   n i c h t ) < / s t r i n g > < / k e y > < v a l u e > < i n t > 1 9 8 < / i n t > < / v a l u e > < / i t e m > < i t e m > < k e y > < s t r i n g > [ 0 3 . 0 5 . 0 1 ]   F o l g e n   -   W i e   o f t   w u r d e   d i e   l e b e n s n o t w e n d i g e n   I n t e r v e n t i o n   w i e d e r h o l t ? < / s t r i n g > < / k e y > < v a l u e > < i n t > 1 9 9 < / i n t > < / v a l u e > < / i t e m > < i t e m > < k e y > < s t r i n g > [ 0 3 . 0 6 ]   F o l g e n   -   K a m   e s   z u   e i n e m   e r h � h t e n   P f l e g e b e d a r f ? < / s t r i n g > < / k e y > < v a l u e > < i n t > 2 0 0 < / i n t > < / v a l u e > < / i t e m > < i t e m > < k e y > < s t r i n g > [ 0 3 . 0 6 . 0 1 ]   F o l g e n   -   I n   w e l c h e n   B e r e i c h e n   h a t   s i c h   d e r   e r h � h t e   P f l e g e b e d a r f   a b g e z e i c h n e t ?     ( c h o i c e = M o < / s t r i n g > < / k e y > < v a l u e > < i n t > 2 0 1 < / i n t > < / v a l u e > < / i t e m > < i t e m > < k e y > < s t r i n g > [ 0 3 . 0 6 . 0 1 ]   F o l g e n   -   I n   w e l c h e n   B e r e i c h e n   h a t   s i c h   d e r   e r h � h t e   P f l e g e b e d a r f   a b g e z e i c h n e t ?     ( c h o i c e = K � < / s t r i n g > < / k e y > < v a l u e > < i n t > 2 0 2 < / i n t > < / v a l u e > < / i t e m > < i t e m > < k e y > < s t r i n g > [ 0 3 . 0 6 . 0 1 ]   F o l g e n   -   I n   w e l c h e n   B e r e i c h e n   h a t   s i c h   d e r   e r h � h t e   P f l e g e b e d a r f   a b g e z e i c h n e t ?     ( c h o i c e = M e < / s t r i n g > < / k e y > < v a l u e > < i n t > 2 0 3 < / i n t > < / v a l u e > < / i t e m > < i t e m > < k e y > < s t r i n g > [ 0 3 . 0 6 . 0 1 ]   F o l g e n   -   I n   w e l c h e n   B e r e i c h e n   h a t   s i c h   d e r   e r h � h t e   P f l e g e b e d a r f   a b g e z e i c h n e t ?     ( c h o i c e = E r < / s t r i n g > < / k e y > < v a l u e > < i n t > 2 0 4 < / i n t > < / v a l u e > < / i t e m > < i t e m > < k e y > < s t r i n g > [ 0 3 . 0 6 . 0 1 ]   F o l g e n   -   I n   w e l c h e n   B e r e i c h e n   h a t   s i c h   d e r   e r h � h t e   P f l e g e b e d a r f   a b g e z e i c h n e t ?     ( c h o i c e = P s < / s t r i n g > < / k e y > < v a l u e > < i n t > 2 0 5 < / i n t > < / v a l u e > < / i t e m > < i t e m > < k e y > < s t r i n g > [ 0 3 . 0 6 . 0 1 ]   F o l g e n   -   I n   w e l c h e n   B e r e i c h e n   h a t   s i c h   d e r   e r h � h t e   P f l e g e b e d a r f   a b g e z e i c h n e t ?     ( c h o i c e = W e < / s t r i n g > < / k e y > < v a l u e > < i n t > 2 0 6 < / i n t > < / v a l u e > < / i t e m > < i t e m > < k e y > < s t r i n g > [ 0 3 . 0 6 . 0 2 ]   F o l g e n   -   � b e r   w e l c h e n   Z e i t r a u m   h i n w e g   b e s t a n d   d e r   e r h � h t e   P f l e g e b e d a r f ? < / s t r i n g > < / k e y > < v a l u e > < i n t > 2 0 7 < / i n t > < / v a l u e > < / i t e m > < i t e m > < k e y > < s t r i n g > [ 0 3 . 0 7 . 0 1 ]   F o l g e n   -   W a s   f � r   M e d i k a m e n t e   m u s s t e   e i n g e n o m m e n   w e r d e n ?   ( c h o i c e = A n a l g e t i k a   ( S c h m e r z m i t t e l < / s t r i n g > < / k e y > < v a l u e > < i n t > 2 0 8 < / i n t > < / v a l u e > < / i t e m > < i t e m > < k e y > < s t r i n g > [ 0 3 . 0 7 . 0 1 ]   F o l g e n   -   W a s   f � r   M e d i k a m e n t e   m u s s t e   e i n g e n o m m e n   w e r d e n ?   ( c h o i c e = A n t i b i o t i k a   ( g e g e n   b a k t e r < / s t r i n g > < / k e y > < v a l u e > < i n t > 2 0 9 < / i n t > < / v a l u e > < / i t e m > < i t e m > < k e y > < s t r i n g > [ 0 3 . 0 7 . 0 1 ]   F o l g e n   -   W a s   f � r   M e d i k a m e n t e   m u s s t e   e i n g e n o m m e n   w e r d e n ?   ( c h o i c e = A n t i v i r a l e   M e d i k a m e n t e   ( g < / s t r i n g > < / k e y > < v a l u e > < i n t > 2 1 0 < / i n t > < / v a l u e > < / i t e m > < i t e m > < k e y > < s t r i n g > [ 0 3 . 0 7 . 0 1 ]   F o l g e n   -   W a s   f � r   M e d i k a m e n t e   m u s s t e   e i n g e n o m m e n   w e r d e n ?   ( c h o i c e = A n t i d e p r e s s i v a   ( g e g e n   D e p < / s t r i n g > < / k e y > < v a l u e > < i n t > 2 1 1 < / i n t > < / v a l u e > < / i t e m > < i t e m > < k e y > < s t r i n g > [ 0 3 . 0 7 . 0 1 ]   F o l g e n   -   W a s   f � r   M e d i k a m e n t e   m u s s t e   e i n g e n o m m e n   w e r d e n ?   ( c h o i c e = A n t i p s y c h o t i k a   ( N e u r o l e p t < / s t r i n g > < / k e y > < v a l u e > < i n t > 2 1 2 < / i n t > < / v a l u e > < / i t e m > < i t e m > < k e y > < s t r i n g > [ 0 3 . 0 7 . 0 1 ]   F o l g e n   -   W a s   f � r   M e d i k a m e n t e   m u s s t e   e i n g e n o m m e n   w e r d e n ?   ( c h o i c e = A n t i e p i l e p t i k a   ( g e g e n   E p i < / s t r i n g > < / k e y > < v a l u e > < i n t > 2 1 3 < / i n t > < / v a l u e > < / i t e m > < i t e m > < k e y > < s t r i n g > [ 0 3 . 0 7 . 0 1 ]   F o l g e n   -   W a s   f � r   M e d i k a m e n t e   m u s s t e   e i n g e n o m m e n   w e r d e n ?   ( c h o i c e = A n t i a l l e r g i k a   ( g e g e n   A l l e < / s t r i n g > < / k e y > < v a l u e > < i n t > 2 1 4 < / i n t > < / v a l u e > < / i t e m > < i t e m > < k e y > < s t r i n g > [ 0 3 . 0 7 . 0 1 ]   F o l g e n   -   W a s   f � r   M e d i k a m e n t e   m u s s t e   e i n g e n o m m e n   w e r d e n ?   ( c h o i c e = A n t i k o a g u l a n z i e n   ( b l u t g e r < / s t r i n g > < / k e y > < v a l u e > < i n t > 2 1 5 < / i n t > < / v a l u e > < / i t e m > < i t e m > < k e y > < s t r i n g > [ 0 3 . 0 7 . 0 1 ]   F o l g e n   -   W a s   f � r   M e d i k a m e n t e   m u s s t e   e i n g e n o m m e n   w e r d e n ?   ( c h o i c e = W e i t e r e ) < / s t r i n g > < / k e y > < v a l u e > < i n t > 2 1 6 < / i n t > < / v a l u e > < / i t e m > < i t e m > < k e y > < s t r i n g > [ 0 3 . 0 7 . 0 2 ]   F o l g e n   -   W i e   l a n g e   m u s s t e n   d i e s e   M e d i k a m e n t e   e i n g e n o m m e n   w e r d e n ? < / s t r i n g > < / k e y > < v a l u e > < i n t > 2 1 7 < / i n t > < / v a l u e > < / i t e m > < i t e m > < k e y > < s t r i n g > [ 0 3 . 0 8 ]   F o l g e n   -   T r a t e n   A n g s t   u n d   U n s i c h e r h e i t   a u f ? < / s t r i n g > < / k e y > < v a l u e > < i n t > 2 1 8 < / i n t > < / v a l u e > < / i t e m > < i t e m > < k e y > < s t r i n g > [ 0 3 . 0 8 . 0 1 ]   F o l g e n   -     W e l c h e   K o n s e q u e n z e n   r e s u l t i e r t e n   a u s   d e m   A u f t r e t e n   v o n   A n g s t   u n d   U n s i c h e r h e i t ? < / s t r i n g > < / k e y > < v a l u e > < i n t > 2 1 9 < / i n t > < / v a l u e > < / i t e m > < i t e m > < k e y > < s t r i n g > [ 0 3 . 0 8 . 0 1 ]   F o l g e n   -     W e l c h e   K o n s e q u e n z e n   r e s u l t i e r t e n   a u s   d e m   A u f t r e t e n   v o n   A n g s t   u n d   U n s i c h e r h e i t   2 < / s t r i n g > < / k e y > < v a l u e > < i n t > 2 2 0 < / i n t > < / v a l u e > < / i t e m > < i t e m > < k e y > < s t r i n g > [ 0 3 . 0 8 . 0 1 ]   F o l g e n   -     W e l c h e   K o n s e q u e n z e n   r e s u l t i e r t e n   a u s   d e m   A u f t r e t e n   v o n   A n g s t   u n d   U n s i c h e r h e i t   3 < / s t r i n g > < / k e y > < v a l u e > < i n t > 2 2 1 < / i n t > < / v a l u e > < / i t e m > < i t e m > < k e y > < s t r i n g > [ 0 3 . 0 8 . 0 1 ]   F o l g e n   -     W e l c h e   K o n s e q u e n z e n   r e s u l t i e r t e n   a u s   d e m   A u f t r e t e n   v o n   A n g s t   u n d   U n s i c h e r h e i t   4 < / s t r i n g > < / k e y > < v a l u e > < i n t > 2 2 2 < / i n t > < / v a l u e > < / i t e m > < i t e m > < k e y > < s t r i n g > [ 0 3 . 0 8 . 0 1 ]   F o l g e n   -     W e l c h e   K o n s e q u e n z e n   r e s u l t i e r t e n   a u s   d e m   A u f t r e t e n   v o n   A n g s t   u n d   U n s i c h e r h e i t   5 < / s t r i n g > < / k e y > < v a l u e > < i n t > 2 2 3 < / i n t > < / v a l u e > < / i t e m > < i t e m > < k e y > < s t r i n g > [ 0 3 . 0 8 . 0 2 ]   F o l g e n   -   W i e   l a n g e   b e e i n f l u s s t e   A n g s t   u n d   U n s i c h e r h e i t   d i e   S i t u a t i o n ? < / s t r i n g > < / k e y > < v a l u e > < i n t > 2 2 4 < / i n t > < / v a l u e > < / i t e m > < i t e m > < k e y > < s t r i n g > [ 0 3 . 0 9 ]   F o l g e n   -   K a m   e s   z u   e i n e r   s t r u k t u r e l l e n   A n p a s s u n g e n ? < / s t r i n g > < / k e y > < v a l u e > < i n t > 2 2 5 < / i n t > < / v a l u e > < / i t e m > < i t e m > < k e y > < s t r i n g > [ 0 3 . 0 9 . 0 1 ]   F o l g e n   -   W i e   s a h   d i e   s t r u k t u r e l l e   A n p a s s u n g   a u s ? < / s t r i n g > < / k e y > < v a l u e > < i n t > 2 2 6 < / i n t > < / v a l u e > < / i t e m > < i t e m > < k e y > < s t r i n g > [ 0 3 . 0 9 . 0 2 ]   F o l g e n   -   � b e r   w e l c h e n   Z e i t r a u m   e r s t r e c k t e   s i c h   d i e   s t r u k t u r e l l e   A n p a s s u n g ? < / s t r i n g > < / k e y > < v a l u e > < i n t > 2 2 7 < / i n t > < / v a l u e > < / i t e m > < i t e m > < k e y > < s t r i n g > [ 0 3 . 1 0 ]   F o l g e n   -   W u r d e   d i e   S i t u a t i o n   v o n   j e m a n d e n   m i t   E x p e r t i s e   d i r e k t   g e p r � f t ? < / s t r i n g > < / k e y > < v a l u e > < i n t > 2 2 8 < / i n t > < / v a l u e > < / i t e m > < i t e m > < k e y > < s t r i n g > [ 0 3 . 1 0 . 0 1 ]   F o l g e n   -   W e r   h a t   g e p r � f t ? < / s t r i n g > < / k e y > < v a l u e > < i n t > 2 2 9 < / i n t > < / v a l u e > < / i t e m > < i t e m > < k e y > < s t r i n g > [ 0 7 . 0 5 ] :   W e i t e r e :   E x p e r t i s e < / s t r i n g > < / k e y > < v a l u e > < i n t > 2 3 0 < / i n t > < / v a l u e > < / i t e m > < i t e m > < k e y > < s t r i n g > [ 0 3 . 1 0 . 0 2 ]   F o l g e n   -   W u r d e   e i n   O K   z u m   W e i t e r m a c h e n   g e g e b e n ? < / s t r i n g > < / k e y > < v a l u e > < i n t > 2 3 1 < / i n t > < / v a l u e > < / i t e m > < i t e m > < k e y > < s t r i n g > [ 0 3 . 1 1 ]   F o l g e n   -   W u r d e   d i e   P E C H - R e g e l   a n g e w e n d e t ? < / s t r i n g > < / k e y > < v a l u e > < i n t > 2 3 2 < / i n t > < / v a l u e > < / i t e m > < i t e m > < k e y > < s t r i n g > [ 0 3 . 1 1 . 0 1 ]   F o l g e n   - W e l c h e   s p e z i f i s c h e n   K o m p o n e n t e n   d e r   P E C H - R e g e l   k a m e n   z u r   A n w e n d u n g ?   ( c h o i c e = P a u s e < / s t r i n g > < / k e y > < v a l u e > < i n t > 2 3 3 < / i n t > < / v a l u e > < / i t e m > < i t e m > < k e y > < s t r i n g > [ 0 3 . 1 1 . 0 1 ]   F o l g e n   - W e l c h e   s p e z i f i s c h e n   K o m p o n e n t e n   d e r   P E C H - R e g e l   k a m e n   z u r   A n w e n d u n g ?   ( c h o i c e = E i s ) < / s t r i n g > < / k e y > < v a l u e > < i n t > 2 3 4 < / i n t > < / v a l u e > < / i t e m > < i t e m > < k e y > < s t r i n g > [ 0 3 . 1 1 . 0 1 ]   F o l g e n   - W e l c h e   s p e z i f i s c h e n   K o m p o n e n t e n   d e r   P E C H - R e g e l   k a m e n   z u r   A n w e n d u n g ?   ( c h o i c e = C o m p r < / s t r i n g > < / k e y > < v a l u e > < i n t > 2 3 5 < / i n t > < / v a l u e > < / i t e m > < i t e m > < k e y > < s t r i n g > [ 0 3 . 1 1 . 0 1 ]   F o l g e n   - W e l c h e   s p e z i f i s c h e n   K o m p o n e n t e n   d e r   P E C H - R e g e l   k a m e n   z u r   A n w e n d u n g ?   ( c h o i c e = H o c h l < / s t r i n g > < / k e y > < v a l u e > < i n t > 2 3 6 < / i n t > < / v a l u e > < / i t e m > < i t e m > < k e y > < s t r i n g > [ 0 3 . 1 1 . 0 2 ]   F o l g e n   -   W i e   l a n g e   w u r d e   d i e   P E C H - R e g e l   a n g e w e n d e t ? < / s t r i n g > < / k e y > < v a l u e > < i n t > 2 3 7 < / i n t > < / v a l u e > < / i t e m > < i t e m > < k e y > < s t r i n g > [ 0 3 . 1 2 ]   F o l g e n   -   W u r d e   d a s   K i n d   n a c h   d e m   A E   o b s e r v i e r t ? < / s t r i n g > < / k e y > < v a l u e > < i n t > 2 3 8 < / i n t > < / v a l u e > < / i t e m > < i t e m > < k e y > < s t r i n g > [ 0 3 . 1 2 . 0 1 ]   F o l g e n   -   W i e   w u r d e   o b s e r v i e r t ?   ( c h o i c e = K o n t i n u i e r l i c h e   � b e r w a c h u n g   ( b s p w .   I n t e n s i v s t a t i o n < / s t r i n g > < / k e y > < v a l u e > < i n t > 2 3 9 < / i n t > < / v a l u e > < / i t e m > < i t e m > < k e y > < s t r i n g > [ 0 3 . 1 2 . 0 1 ]   F o l g e n   -   W i e   w u r d e   o b s e r v i e r t ?   ( c h o i c e = V i t a l z e i c h e n k o n t r o l l e   ( R e g e l m � � i g e   M e s s u n g   v o n   V i t < / s t r i n g > < / k e y > < v a l u e > < i n t > 2 4 0 < / i n t > < / v a l u e > < / i t e m > < i t e m > < k e y > < s t r i n g > [ 0 3 . 1 2 . 0 1 ]   F o l g e n   -   W i e   w u r d e   o b s e r v i e r t ?   ( c h o i c e = D o k u m e n t a t i o n   ( s o r g f � l t i g e     B e o b a c h t u n g e n   d e s   G e s u < / s t r i n g > < / k e y > < v a l u e > < i n t > 2 4 1 < / i n t > < / v a l u e > < / i t e m > < i t e m > < k e y > < s t r i n g > [ 0 3 . 1 2 . 0 1 ]   F o l g e n   -   W i e   w u r d e   o b s e r v i e r t ?   ( c h o i c e = B e o b a c h t u n g   s p e z i f i s c h e r   S y m p t o m e   ( b s p w .     n e u r o l o g < / s t r i n g > < / k e y > < v a l u e > < i n t > 2 4 2 < / i n t > < / v a l u e > < / i t e m > < i t e m > < k e y > < s t r i n g > [ 0 3 . 1 2 . 0 1 ]   F o l g e n   -   W i e   w u r d e   o b s e r v i e r t ?   ( c h o i c e = T e c h n o l o g i s c h e   U n t e r s t � t z u n g   ( b s p w .   M o n i t o r i n g - S y s < / s t r i n g > < / k e y > < v a l u e > < i n t > 2 4 3 < / i n t > < / v a l u e > < / i t e m > < i t e m > < k e y > < s t r i n g > [ 0 3 . 1 2 . 0 1 ]   F o l g e n   -   W i e   w u r d e   o b s e r v i e r t ?   ( c h o i c e = W e i t e r e ) < / s t r i n g > < / k e y > < v a l u e > < i n t > 2 4 4 < / i n t > < / v a l u e > < / i t e m > < i t e m > < k e y > < s t r i n g > [ 0 7 . 0 7 ]   W e i t e r e s :   O b s e r v i e r e n < / s t r i n g > < / k e y > < v a l u e > < i n t > 2 4 5 < / i n t > < / v a l u e > < / i t e m > < i t e m > < k e y > < s t r i n g > [ 0 3 . 1 2 . 0 2 ]   F o l g e n   -   W i e   l a n g e   w u r d e   o b e s e r v i e r t ? < / s t r i n g > < / k e y > < v a l u e > < i n t > 2 4 6 < / i n t > < / v a l u e > < / i t e m > < i t e m > < k e y > < s t r i n g > [ 0 3 . 1 3 ]   F o l g e n   -   W u r d e   d i e   B e w e g u n g s e i n h e i t   g e s t o p p t ? < / s t r i n g > < / k e y > < v a l u e > < i n t > 2 4 7 < / i n t > < / v a l u e > < / i t e m > < i t e m > < k e y > < s t r i n g > [ 0 3 . 1 3 . 0 1 ]   F o l g e n   -   W i e   w u r d e   g e s t o p p t ? < / s t r i n g > < / k e y > < v a l u e > < i n t > 2 4 8 < / i n t > < / v a l u e > < / i t e m > < i t e m > < k e y > < s t r i n g > [ 0 3 . 1 3 . 0 2 ]   F o l g e n   -   W i e   l a n g e   w u r d e   p a u s i e r t ? < / s t r i n g > < / k e y > < v a l u e > < i n t > 2 4 9 < / i n t > < / v a l u e > < / i t e m > < i t e m > < k e y > < s t r i n g > [ 0 3 . 1 4 ]   F o l g e n   -   W u r d e   d i e   B e w e g u n g s e i n h e i t   i n h a l t l i c h   v e r � n d e r t   u n d   a n g e p a s s t ? < / s t r i n g > < / k e y > < v a l u e > < i n t > 2 5 0 < / i n t > < / v a l u e > < / i t e m > < i t e m > < k e y > < s t r i n g > [ 0 3 . 1 4 . 0 1 ]   F o l g e n   -   W i e   w u r d e   d i e   B e w e g u n g s e i n h e i t   a n g e p a s s t ?   ( c h o i c e = � b u n g s a u s w a h l ) < / s t r i n g > < / k e y > < v a l u e > < i n t > 2 5 1 < / i n t > < / v a l u e > < / i t e m > < i t e m > < k e y > < s t r i n g > [ 0 3 . 1 4 . 0 1 ]   F o l g e n   -   W i e   w u r d e   d i e   B e w e g u n g s e i n h e i t   a n g e p a s s t ?   ( c h o i c e = I n t e n s i t � t ) < / s t r i n g > < / k e y > < v a l u e > < i n t > 2 5 2 < / i n t > < / v a l u e > < / i t e m > < i t e m > < k e y > < s t r i n g > [ 0 3 . 1 4 . 0 1 ]   F o l g e n   -   W i e   w u r d e   d i e   B e w e g u n g s e i n h e i t   a n g e p a s s t ?   ( c h o i c e = M a t e r i a l ) < / s t r i n g > < / k e y > < v a l u e > < i n t > 2 5 3 < / i n t > < / v a l u e > < / i t e m > < i t e m > < k e y > < s t r i n g > [ 0 3 . 1 4 . 0 1 ]   F o l g e n   -   W i e   w u r d e   d i e   B e w e g u n g s e i n h e i t   a n g e p a s s t ?   ( c h o i c e = R � u m l i c h k e i t ) < / s t r i n g > < / k e y > < v a l u e > < i n t > 2 5 4 < / i n t > < / v a l u e > < / i t e m > < i t e m > < k e y > < s t r i n g > [ 0 3 . 1 4 . 0 1 ]   F o l g e n   -   W i e   w u r d e   d i e   B e w e g u n g s e i n h e i t   a n g e p a s s t ?   ( c h o i c e = M o t i v a t i o n s s t r a t e g i e ) < / s t r i n g > < / k e y > < v a l u e > < i n t > 2 5 5 < / i n t > < / v a l u e > < / i t e m > < i t e m > < k e y > < s t r i n g > [ 0 3 . 1 4 . 0 1 ]   F o l g e n   -   W i e   w u r d e   d i e   B e w e g u n g s e i n h e i t   a n g e p a s s t ?   ( c h o i c e = E i n b e z i e h u n g   v o n   F a m i l i e n m i t g l < / s t r i n g > < / k e y > < v a l u e > < i n t > 2 5 6 < / i n t > < / v a l u e > < / i t e m > < i t e m > < k e y > < s t r i n g > [ 0 3 . 1 4 . 0 1 ]   F o l g e n   -   W i e   w u r d e   d i e   B e w e g u n g s e i n h e i t   a n g e p a s s t ?   ( c h o i c e = N u t z e n   d e r   B O R G - S k a l a ) < / s t r i n g > < / k e y > < v a l u e > < i n t > 2 5 7 < / i n t > < / v a l u e > < / i t e m > < i t e m > < k e y > < s t r i n g > [ 0 3 . 1 4 . 0 1 ]   F o l g e n   -   W i e   w u r d e   d i e   B e w e g u n g s e i n h e i t   a n g e p a s s t ?   ( c h o i c e = K o m m u n i k a t i o n s s t r a t e g i e ) < / s t r i n g > < / k e y > < v a l u e > < i n t > 2 5 8 < / i n t > < / v a l u e > < / i t e m > < i t e m > < k e y > < s t r i n g > [ 0 3 . 1 4 . 0 2 ]   F o l g e n   -   W i e   l a n g e   w u r d e   d i e   A n p a s s u n g   v o r g e n o m m e n ?   ( c h o i c e = n u r   f � r   d i e s e   E i n h e i t ) < / s t r i n g > < / k e y > < v a l u e > < i n t > 2 5 9 < / i n t > < / v a l u e > < / i t e m > < i t e m > < k e y > < s t r i n g > [ 0 3 . 1 4 . 0 2 ]   F o l g e n   -   W i e   l a n g e   w u r d e   d i e   A n p a s s u n g   v o r g e n o m m e n ?   ( c h o i c e = f � r   d i e   g e s a m t e   T h e r a p i e p h a s e < / s t r i n g > < / k e y > < v a l u e > < i n t > 2 6 0 < / i n t > < / v a l u e > < / i t e m > < i t e m > < k e y > < s t r i n g > [ 0 3 . 1 4 . 0 2 ]   F o l g e n   -   W i e   l a n g e   w u r d e   d i e   A n p a s s u n g   v o r g e n o m m e n ?   ( c h o i c e = a b   j e t z t   f � r   a l l e   b e w e g u n g s e i < / s t r i n g > < / k e y > < v a l u e > < i n t > 2 6 1 < / i n t > < / v a l u e > < / i t e m > < i t e m > < k e y > < s t r i n g > [ 0 3 . 1 5 ]   F o l g e n   -   W u r d e   a k t i v   g e t r � s t e t ? < / s t r i n g > < / k e y > < v a l u e > < i n t > 2 6 2 < / i n t > < / v a l u e > < / i t e m > < i t e m > < k e y > < s t r i n g > [ 0 3 . 1 5 . 0 1 ]   F o l g e n   -   W a r   d i e   g e s a m t e   H a n d l u n g s w e i s e   b e i   d i e s e m   A E   r e i n   p � d a g o g i s c h e r   N a t u r ?   ( c h o i c e = j < / s t r i n g > < / k e y > < v a l u e > < i n t > 2 6 3 < / i n t > < / v a l u e > < / i t e m > < i t e m > < k e y > < s t r i n g > [ 0 3 . 1 5 . 0 1 ]   F o l g e n   -   W a r   d i e   g e s a m t e   H a n d l u n g s w e i s e   b e i   d i e s e m   A E   r e i n   p � d a g o g i s c h e r   N a t u r ?   ( c h o i c e = n < / s t r i n g > < / k e y > < v a l u e > < i n t > 2 6 4 < / i n t > < / v a l u e > < / i t e m > < i t e m > < k e y > < s t r i n g > [ 0 2 . 0 3 ]   B a s i c s   -   W a s   w a r   d e r   A u s l � s e r   d e s   A E s ?   ( c h o i c e = P s y c h i s c h e   B e l a s t u n g ) < / s t r i n g > < / k e y > < v a l u e > < i n t > 2 7 6 < / i n t > < / v a l u e > < / i t e m > < i t e m > < k e y > < s t r i n g > [ 0 2 . 0 3 ]   B a s i c s   -   W a s   w a r   d e r   A u s l � s e r   d e s   A E s ?   ( c h o i c e = P h y s i s c h e   B e l a s t u n g ) < / s t r i n g > < / k e y > < v a l u e > < i n t > 2 7 5 < / i n t > < / v a l u e > < / i t e m > < i t e m > < k e y > < s t r i n g > [ 0 2 . 0 3 ]   B a s i c s   -   W a s   w a r   d e r   A u s l � s e r   d e s   A E s ?   ( c h o i c e = S t o l p e r n ,   A u s r u t s c h e n ,   F a l l e n ) < / s t r i n g > < / k e y > < v a l u e > < i n t > 2 7 4 < / i n t > < / v a l u e > < / i t e m > < i t e m > < k e y > < s t r i n g > [ 0 3 . 1 6 ]   F o l g e n   -   K a m   e s   z u m   T o d ? < / s t r i n g > < / k e y > < v a l u e > < i n t > 2 6 5 < / i n t > < / v a l u e > < / i t e m > < i t e m > < k e y > < s t r i n g > [ 0 3 . 1 7 ]   F o l g e n   -   G i b t   e s   w e i t e r e   r e l e v a n t e   F o l g e n ? < / s t r i n g > < / k e y > < v a l u e > < i n t > 2 6 6 < / i n t > < / v a l u e > < / i t e m > < i t e m > < k e y > < s t r i n g > [ 0 5 . 0 1 ]   R a h m e n b e d i n g u n g   -   I n   w e l c h e r   T h e r a p i e p h a s e   t r a t   d a s   A E   a u f ? < / s t r i n g > < / k e y > < v a l u e > < i n t > 2 6 7 < / i n t > < / v a l u e > < / i t e m > < i t e m > < k e y > < s t r i n g > [ 0 5 . 0 7 ]   R a h m e n b e d i n g u n g e n   -   W e l c h e   m o t o r i s c h e   H a u p t f o r m   d o m i n i e r t e   d i e   B e w e g u n g s e i n h e i t ?     ( c h o i c e = A u < / s t r i n g > < / k e y > < v a l u e > < i n t > 2 6 8 < / i n t > < / v a l u e > < / i t e m > < i t e m > < k e y > < s t r i n g > [ 0 5 . 0 7 ]   R a h m e n b e d i n g u n g e n   -   W e l c h e   m o t o r i s c h e   H a u p t f o r m   d o m i n i e r t e   d i e   B e w e g u n g s e i n h e i t ?     ( c h o i c e = B e < / s t r i n g > < / k e y > < v a l u e > < i n t > 2 6 9 < / i n t > < / v a l u e > < / i t e m > < i t e m > < k e y > < s t r i n g > [ 0 5 . 0 7 ]   R a h m e n b e d i n g u n g e n   -   W e l c h e   m o t o r i s c h e   H a u p t f o r m   d o m i n i e r t e   d i e   B e w e g u n g s e i n h e i t ?     ( c h o i c e = K o < / s t r i n g > < / k e y > < v a l u e > < i n t > 2 7 0 < / i n t > < / v a l u e > < / i t e m > < i t e m > < k e y > < s t r i n g > [ 0 5 . 0 7 ]   R a h m e n b e d i n g u n g e n   -   W e l c h e   m o t o r i s c h e   H a u p t f o r m   d o m i n i e r t e   d i e   B e w e g u n g s e i n h e i t ?     ( c h o i c e = K r < / s t r i n g > < / k e y > < v a l u e > < i n t > 2 7 1 < / i n t > < / v a l u e > < / i t e m > < i t e m > < k e y > < s t r i n g > [ 0 5 . 0 7 ]   R a h m e n b e d i n g u n g e n   -   W e l c h e   m o t o r i s c h e   H a u p t f o r m   d o m i n i e r t e   d i e   B e w e g u n g s e i n h e i t ?     ( c h o i c e = S c < / s t r i n g > < / k e y > < v a l u e > < i n t > 2 7 2 < / i n t > < / v a l u e > < / i t e m > < i t e m > < k e y > < s t r i n g > [ 0 5 . 0 7 ]   R a h m e n b e d i n g u n g e n   -   W e l c h e   m o t o r i s c h e   H a u p t f o r m   d o m i n i e r t e   d i e   B e w e g u n g s e i n h e i t ?     ( c h o i c e = E n < / s t r i n g > < / k e y > < v a l u e > < i n t > 2 7 3 < / i n t > < / v a l u e > < / i t e m > < i t e m > < k e y > < s t r i n g > [ 0 2 . 0 3 ]   B a s i c s   -   W a s   w a r   d e r   A u s l � s e r   d e s   A E s ?   ( c h o i c e = M e d .   T h e r a p i e ) < / s t r i n g > < / k e y > < v a l u e > < i n t > 2 7 8 < / i n t > < / v a l u e > < / i t e m > < i t e m > < k e y > < s t r i n g > [ 0 2 . 0 3 ]   B a s i c s   -   W a s   w a r   d e r   A u s l � s e r   d e s   A E s ?   ( c h o i c e = K o o r d i n a t i o n s p r o b l e m e ) < / s t r i n g > < / k e y > < v a l u e > < i n t > 2 7 9 < / i n t > < / v a l u e > < / i t e m > < i t e m > < k e y > < s t r i n g > [ 0 2 . 0 3 ]   B a s i c s   -   W a s   w a r   d e r   A u s l � s e r   d e s   A E s ?   ( c h o i c e = W e i t e r e ) < / s t r i n g > < / k e y > < v a l u e > < i n t > 2 8 0 < / i n t > < / v a l u e > < / i t e m > < i t e m > < k e y > < s t r i n g > [ 0 3 . 1 5 . 0 2 ]   F o l g e n   -   W i e   l a n g e   w u r d e   g e t r � s t e t ? < / s t r i n g > < / k e y > < v a l u e > < i n t > 2 8 1 < / i n t > < / v a l u e > < / i t e m > < i t e m > < k e y > < s t r i n g > [ 0 5 . 0 7 ]   R a h m e n b e d i n g u n g e n   -   W e l c h e   m o t o r i s c h e   H a u p t f o r m   d o m i n i e r t e   d i e   B e w e g u n g s e i n h e i t ?     ( c h o i c e = W e < / s t r i n g > < / k e y > < v a l u e > < i n t > 2 8 2 < / i n t > < / v a l u e > < / i t e m > < / C o l u m n D i s p l a y I n d e x > < C o l u m n F r o z e n   / > < C o l u m n C h e c k e d   / > < C o l u m n F i l t e r   / > < S e l e c t i o n F i l t e r   / > < F i l t e r P a r a m e t e r s   / > < I s S o r t D e s c e n d i n g > f a l s e < / I s S o r t D e s c e n d i n g > < / T a b l e W i d g e t G r i d S e r i a l i z a t i o n > ] ] > < / C u s t o m C o n t e n t > < / G e m i n i > 
</file>

<file path=customXml/item13.xml>��< ? x m l   v e r s i o n = " 1 . 0 "   e n c o d i n g = " u t f - 1 6 " ? > < D a t a M a s h u p   s q m i d = " 9 1 5 8 8 5 f 3 - 8 4 6 6 - 4 b 1 7 - a 6 b c - 7 e 2 0 b 4 6 2 8 3 e b "   x m l n s = " h t t p : / / s c h e m a s . m i c r o s o f t . c o m / D a t a M a s h u p " > A A A A A C I J A A B Q S w M E F A A C A A g A e o E 1 W r V o N l + m A A A A 9 g A A A B I A H A B D b 2 5 m a W c v U G F j a 2 F n Z S 5 4 b W w g o h g A K K A U A A A A A A A A A A A A A A A A A A A A A A A A A A A A h Y 9 L D o I w G I S v Q r q n D z D x k Z + y U H e S m J g Y t 0 2 p 0 A j F 0 G K 5 m w u P 5 B X E K O r O 5 X z z L W b u 1 x u k f V 0 F F 9 V a 3 Z g E M U x R o I x s c m 2 K B H X u G M 5 Q y m E r 5 E k U K h h k Y x e 9 z R N U O n d e E O K 9 x z 7 G T V u Q i F J G D t l m J 0 t V C / S R 9 X 8 5 1 M Y 6 Y a R C H P a v M T z C L J 5 g N p 1 j C m S E k G n z F a J h 7 7 P 9 g b D s K t e 1 i u c q X K 2 B j B H I + w N / A F B L A w Q U A A I A C A B 6 g T 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o E 1 W n r M 1 O 0 a B g A A A h M A A B M A H A B G b 3 J t d W x h c y 9 T Z W N 0 a W 9 u M S 5 t I K I Y A C i g F A A A A A A A A A A A A A A A A A A A A A A A A A A A A J V Y W 0 8 b R x R + R + I / j N w X k H z B B k M g Q p U D z k U 0 g Q Z a p E Y I j X e P v V P v z j p z s R N H + S e V + t L f k K e + + Y / 1 m 1 m D D e z Y l B f b c + a c 8 5 3 7 G T R F R u S S X R a f z Z e b G 5 s b O u G K Y h b 3 b y M 9 v o 1 y G Z P U O D h m K Z n N D Y a / y 9 y q i H B y o s f 1 0 z y y G U m z d U 2 9 + k k u D b 7 r r U p i z E g f N R q K T + o D Y R L b s 5 p U V N D r U Z 4 1 d E Z C 0 4 A E q Y Y e 5 c r U e D w m p a l G Y y e j o a i v G w n x W D c y L m Q j 5 o Y 3 c m s a j 7 H V 8 a u y X f 1 0 S q n I h C F 1 X H l Z q b K T P L W Z 1 M f 7 h 1 X W l V E e C z k 4 3 m / v 7 D S r 7 F e b G 7 o 0 X 1 M 6 X n y t f 8 g l 3 W x X C y t / q l y o P A M t Z m 8 B A s g q M P m K 9 3 B x T p m f b x U O q b J P 8 / N O m l 5 G P O V K H x t l l 0 W e J F w O I P H q 6 4 g W 4 q 4 U l 7 q f q 6 y A 7 I h 6 q 0 R / 9 d u 3 y g V X R k R i x K V h 7 0 5 h 5 j t p 9 v f q j u d 7 l X 2 r f N p p 1 n e a N + w V T U g Z K w e s x k 6 u T j r d 2 v 1 J g K l 1 w 6 6 5 l E x o w 2 K u W a f L o N R k P N W M 2 / 6 A j C J E 7 2 e w G z A y Q 1 / M g n v 3 o c o 3 K b c 9 Q m 4 J + A X S 9 J 1 I B I j F l L F L F 3 I G Q j 4 V S A H j 1 J a J P v D W 1 N g 1 u c j S E e s o g G B j 5 G 2 n e 1 T C s O 8 Z X i t 3 / 4 s B 5 y u u R a Q d J p L c E m D q K A G 5 5 5 B O r U J y G G 0 o w U 9 A J a C 0 O p 3 9 Q L p q Z m X s r 0 B p Q e r W S 1 T u F i r z d A B k N d g M r s s o y U h N c b D G d 4 7 5 E X / B q o d I o b J Y 7 f p Y 3 V 8 / 4 x k D t K l l J C Q 8 e 4 Z s G p J M u N V Q j V J K e G p Y j g z y F x T 7 n V Q 6 + w d 5 q J w H 3 J l m O k + j J A i w 9 R D g t S A 2 h X 8 l T x i X U e I D i t h O r I q J u e K N E k E o T i 9 c z h E 9 A s T l 1 G q 4 x W W J B w c D x v f I V i B p P U K S u p J C e l l k E T 4 h a W s h x 9 B 2 w C E 8 p G L X p V v A u 4 p l F I u p k E I 7 d 8 2 z s g f b Z J z C m w G R e 8 F w K Q C 2 J h V e G g I z n f 2 Y x 6 V H w h v T F d L h d U c u A x / q v 0 p I 8 Z G g k c p N P s z T V I c Q h P x W x M w p + g O 2 j H D o 1 T w V 7 I J T o D M s o K R d a m b q Q q x l b i Y k Y + G o y G h S r s l j 6 u D n 1 i v i J v P l 9 x Y 6 Y m W j Y Y b O w A G P T F T f D q j b X 1 E E p J L Z j 8 R 1 i o t + i i n T o 5 i r f k j Q Q + f M / u r B H R P y F e H d o r j N W C L k h F x c t E G 0 v c v u t D x H y c E N O 8 s x r j 5 b k l O v 5 7 3 V 2 i F 8 j 5 A O u R u i R c U A R Z 7 h J y A g N q E 0 P Q h F N J u L j Q V p W h b + f N k v l g R j O D l p H T n A X H D 9 8 D e p X b q q B I 5 x z S 0 k I 4 S v R 8 D R T z 3 K k F h g R x s 1 l r s U C S g 4 X F F U a C x 2 a K y i N P X Y R 0 g n 6 4 w P y X r a 4 D S a m 4 O x L G o h C Y a H S u 3 w W d n k R q u i a A g f O L t X q C p X 0 9 x Z x l s U 8 b L T / I T 8 k z L u l i Q / d b t f R q h d 7 F y 4 q G h o 2 A D V P f u 3 X z p 2 n Y J H P o E V C X 8 O V + s J M g S F n Z 8 h P N m 8 Y 2 b c e 2 P g i y Y Q l G a z 1 M K L 7 s n b 2 k c w p s y l k 2 s q F A L T X N P 1 / q e 4 p 4 a 5 p e b M j X v J F 2 M w 7 2 F 3 G L u l J r D Q o B X M 1 x l 9 x M 7 v b p M M a F 1 t R I 6 G t E I d B O y W + t F t a w O k l 0 Z w f M 0 N 0 N j y 0 S g o 5 W m J F A D W 8 6 2 C P 0 I h r c D e f o K d D 4 0 Y M 7 d R Y U c z w V i 1 V 6 t d y 1 8 6 X D J 2 l c c B h o P S d o T p 7 b Z N L C N D 3 3 / 8 2 O i c / h I Q s t x 4 3 4 i e c V I m R a o w t A U a c 9 f H i y t l I t o + S B 8 5 F k i J a Y R + X 6 z j 7 + S 8 A 6 n F Z E 8 4 W g G a 0 f 2 2 H + j l h S c f y f Q I l 6 S + U X Y 0 I j m A U 2 d / E + v 7 C e n 6 k V v z 5 x l W Z a K w f 6 H P q a + i 7 3 F T G o e 2 3 8 b K V L t 4 u i 1 u w t 0 G p R p F R h u V 9 7 H g k Q + V 3 2 e s H N 5 t 7 g E F e + U K X n s L A N R b g D V o o H i W 1 c 5 l i g G z E n F 7 j U B Y L r L 5 l f m 4 8 j o M 6 s h F a 5 X s / T W B w L u K j A F l + R W 3 5 g H S 9 v N + T X w v f L a 4 4 K H / p 9 y v K s u x f U 4 i F U + 5 9 5 T G R V J 2 F q g / d M 7 P a p d u r 8 q L p + D z s R / e B B 9 V r Q B p N 0 h q 7 o V J v r Z K S K 0 A S 8 s l b / n 5 X t l 5 2 w 2 G k I 2 3 z R W m 3 L a C x F L E x X s g R A r Z W S z K I d J B m P Q i S G o 2 w 6 R W m B Q G 3 3 w K 4 / v 2 5 o a Q p f + A e f k f U E s B A i 0 A F A A C A A g A e o E 1 W r V o N l + m A A A A 9 g A A A B I A A A A A A A A A A A A A A A A A A A A A A E N v b m Z p Z y 9 Q Y W N r Y W d l L n h t b F B L A Q I t A B Q A A g A I A H q B N V o P y u m r p A A A A O k A A A A T A A A A A A A A A A A A A A A A A P I A A A B b Q 2 9 u d G V u d F 9 U e X B l c 1 0 u e G 1 s U E s B A i 0 A F A A C A A g A e o E 1 W n r M 1 O 0 a B g A A A h M A A B M A A A A A A A A A A A A A A A A A 4 w E A A E Z v c m 1 1 b G F z L 1 N l Y 3 R p b 2 4 x L m 1 Q S w U G A A A A A A M A A w D C A A A A S 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l Q A A A A A A A B k V 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Z f Y 3 N 2 X 2 N v b m R l b n N l Z D w v S X R l b V B h d G g + P C 9 J d G V t T G 9 j Y X R p b 2 4 + P F N 0 Y W J s Z U V u d H J p Z X M + P E V u d H J 5 I F R 5 c G U 9 I k l z U H J p d m F 0 Z S I g V m F s d W U 9 I m w w I i A v P j x F b n R y e S B U e X B l P S J R d W V y e U l E I i B W Y W x 1 Z T 0 i c z I y Z T Y 1 N D I z L T V k Z T A t N D E 4 Z S 0 5 M T F i L T B k Z G J i N j I 3 M D k 3 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Z l 9 j c 3 Z f Y 2 9 u Z G V u c 2 V k I i A v P j x F b n R y e S B U e X B l P S J G a W x s Z W R D b 2 1 w b G V 0 Z V J l c 3 V s d F R v V 2 9 y a 3 N o Z W V 0 I i B W Y W x 1 Z T 0 i b D E i I C 8 + P E V u d H J 5 I F R 5 c G U 9 I k F k Z G V k V G 9 E Y X R h T W 9 k Z W w i I F Z h b H V l P S J s M C I g L z 4 8 R W 5 0 c n k g V H l w Z T 0 i R m l s b E N v d W 5 0 I i B W Y W x 1 Z T 0 i b D E 4 N S I g L z 4 8 R W 5 0 c n k g V H l w Z T 0 i R m l s b E V y c m 9 y Q 2 9 k Z S I g V m F s d W U 9 I n N V b m t u b 3 d u I i A v P j x F b n R y e S B U e X B l P S J G a W x s R X J y b 3 J D b 3 V u d C I g V m F s d W U 9 I m w w I i A v P j x F b n R y e S B U e X B l P S J G a W x s T G F z d F V w Z G F 0 Z W Q i I F Z h b H V l P S J k M j A y N S 0 w M S 0 y M V Q x N T o x M T o z N i 4 w M D I z O T c 1 W i I g L z 4 8 R W 5 0 c n k g V H l w Z T 0 i R m l s b E N v b H V t b l R 5 c G V z I i B W Y W x 1 Z T 0 i c 0 F 3 T U d C Z 1 l H Q m d N R 0 J n W U d C Z 1 l H Q m d Z R 0 J n W U d C Z 1 l H Q m d Z R 0 J n W U d C Z 1 l H Q m d Z R 0 J n W U d C Z 1 l H Q m d Z R 0 J n W U d C Z 1 l H Q m d Z R 0 J n W U d C Z 1 l H Q m d Z R 0 J n W U d C Z 1 l H I i A v P j x F b n R y e S B U e X B l P S J G a W x s Q 2 9 s d W 1 u T m F t Z X M i I F Z h b H V l P S J z W y Z x d W 9 0 O 1 B h c n R p Y 2 l w Y W 5 0 I E l E J n F 1 b 3 Q 7 L C Z x d W 9 0 O 1 s w M S 4 w M V 0 g Q m V 3 Z X J 0 d W 5 n I C 0 g Q 1 R D Q U U t Q m V 3 Z X J 0 d W 5 n J n F 1 b 3 Q 7 L C Z x d W 9 0 O 1 s w M S 4 w M l 0 g V 2 F u b i B p c 3 Q g Z G F z I E F F I G V y c 3 R t Y W x z I G F 1 Z m d l d H J l d G V u P y Z x d W 9 0 O y w m c X V v d D t b M D E u M D N d I E J l d 2 V y d H V u Z y A t I E d s Y X V i Z W 4 g U 2 l l L C B k Y X N z I G R h c y B B R S B t a X Q g Z G V t I F N w b 3 J 0 I G F z c 2 9 6 a W l l c n Q g a X N 0 P y Z x d W 9 0 O y w m c X V v d D t b M D c u M D F d I C 0 g V 2 V p d G V y Z T o g Q X J 0 Z W 4 g d m 9 u I E F F O i Z x d W 9 0 O y w m c X V v d D t b M D Y u M D F d I E Z y Z W l 0 Z X h 0 I C 0 g Q m F z a W N z I C 0 g R 2 V u Y X V l I E J l c 2 N o c m V p Y n V u Z y B 6 d X I g R W 5 0 c 3 R l a H V u Z y w g Z G V z I E F 1 c 2 z D t n N l c n M g d W 5 k I H p 1 c i B B c n Q g Z G V z I E F F L i Z x d W 9 0 O y w m c X V v d D t b M D M u M D F d I E Z v b G d l b i A t I F N p b m Q g U 2 N o b W V y e m V u I G F 1 Z m d l d H J l d G V u P y Z x d W 9 0 O y w m c X V v d D t b M D M u M D E u M D F d I E Z v b G d l b i A t I F N j a G 1 l c n p z a 2 F s Y S Z x d W 9 0 O y w m c X V v d D t b M D M u M D J d I E Z v b G d l b i A t I E t h b S B l c y B 6 d S B l a W 5 l b S B L c m F u a 2 V u a G F 1 c 2 F 1 Z m V u d G h h b H Q g b 2 R l c i B l a W 5 l c i B W Z X J s w 6 R u Z 2 V y d W 5 n I G V p b m V z I H N v b G N o Z W 4 / J n F 1 b 3 Q 7 L C Z x d W 9 0 O 1 s w M y 4 w M i 4 w M V 0 g R m 9 s Z 2 V u I C 0 g V 2 l l I H p l a X R u Y W g g Y W 5 j a C B k Z W 0 g Q U U g d 3 V y Z G U g Z W 5 0 c 2 N o a W V k Z W 4 g Z W l u Z W 4 g S 3 J h b m t l a G F 1 c 2 F 1 Z m V u d G h h b H Q g Y W 5 6 d X N 0 c m V i Z W 4 g b 2 R l c i B 6 d S B 2 Z X J s w 6 R u Z 2 V y b j 8 m c X V v d D s s J n F 1 b 3 Q 7 W z A z L j A y L j A y X S B G b 2 x n Z W 4 g L S B X a W U g b G F u Z 2 U g Z G F 1 Z X J 0 Z S B k Z X I g K H Z l c m z D p G 5 n Z X J 0 Z S k g S 3 J h b m t l b m h h d X N h d W Z l b n R o Y W x 0 I G F u P y Z x d W 9 0 O y w m c X V v d D t b M D M u M D N d I C 0 g R m 9 s Z 2 V u I C 0 g S 2 F t I G V z I H p 1 I G V p b m V y I G 1 l Z G l 6 a W 5 p c 2 N o Z W 4 g V 2 V p d G V y Y m V o Y W 5 k b H V u Z z 8 m c X V v d D s s J n F 1 b 3 Q 7 W z A z L j A 0 X S B G b 2 x n Z W 4 g L S B L Y W 0 g Z X M g e n U g Z W l u Z X I g Z G V 1 d G x p Y 2 h l b i B W Z X J 6 w 7 Z n Z X J 1 b m c g Y m V p I G R l c i B F a W 5 o Y W x 0 d W 5 n I G R l c y B t Z W R p e m l u a X N j a G V u I F R o Z X J h c G l l c H J v d G 9 r b 2 x s c z 8 m c X V v d D s s J n F 1 b 3 Q 7 W z A z L j A 0 L j A y X S B G b 2 x n Z W 4 g L S B X a W U g b G F u Z 2 U g d 3 V y Z G U g Z G V y I F p l a X R w b G F u I G R l c y B U a G V y Y X B p Z X B y b 3 R v a 2 9 s b H M g d m V y e s O 2 Z 2 V y d C A / J n F 1 b 3 Q 7 L C Z x d W 9 0 O 1 s w M y 4 w N V 0 g R m 9 s Z 2 V u I C 0 g S 2 F t I G V z I H p 1 I G x l Y m V u c 2 5 v d H d l b m R p Z 2 V u I E l u d G V y d m V u d G l v b m V u I C h C Z W F 0 b X V u Z y w g S G V y e m R y d W N r b W F z c 2 F n Z S B l d G M u K T 8 m c X V v d D s s J n F 1 b 3 Q 7 W z A z L j A 2 X S B G b 2 x n Z W 4 g L S B L Y W 0 g Z X M g e n U g Z W l u Z W 0 g Z X J o w 7 Z o d G V u I F B m b G V n Z W J l Z G F y Z j 8 m c X V v d D s s J n F 1 b 3 Q 7 W z A z L j A 2 L j A y X S B G b 2 x n Z W 4 g L S D D n G J l c i B 3 Z W x j a G V u I F p l a X R y Y X V t I G h p b n d l Z y B i Z X N 0 Y W 5 k I G R l c i B l c m j D t m h 0 Z S B Q Z m x l Z 2 V i Z W R h c m Y / J n F 1 b 3 Q 7 L C Z x d W 9 0 O 1 s w M y 4 w N 1 0 g S 2 9 u c 2 V x d W V u e m V u I C 0 g T X V z c 3 R l b i B N Z W R p a 2 F t Z W 5 0 Z W 4 g Z W l u Z 2 V u b 2 1 t Z W 4 g d 2 V y Z G V u P y Z x d W 9 0 O y w m c X V v d D t b M D M u M D c u M D J d I E Z v b G d l b i A t I F d p Z S B s Y W 5 n Z S B t d X N z d G V u I G R p Z X N l I E 1 l Z G l r Y W 1 l b n R l I G V p b m d l b m 9 t b W V u I H d l c m R l b j 8 m c X V v d D s s J n F 1 b 3 Q 7 W z A z L j A 4 X S B G b 2 x n Z W 4 g L S B U c m F 0 Z W 4 g Q W 5 n c 3 Q g d W 5 k I F V u c 2 l j a G V y a G V p d C B h d W Y / J n F 1 b 3 Q 7 L C Z x d W 9 0 O 1 s w M y 4 w O C 4 w M l 0 g R m 9 s Z 2 V u I C 0 g V 2 l l I G x h b m d l I G J l Z W l u Z m x 1 c 3 N 0 Z S B B b m d z d C B 1 b m Q g V W 5 z a W N o Z X J o Z W l 0 I G R p Z S B T a X R 1 Y X R p b 2 4 / J n F 1 b 3 Q 7 L C Z x d W 9 0 O 1 s w M y 4 w O V 0 g R m 9 s Z 2 V u I C 0 g S 2 F t I G V z I H p 1 I G V p b m V y I H N 0 c n V r d H V y Z W x s Z W 4 g Q W 5 w Y X N z d W 5 n Z W 4 / J n F 1 b 3 Q 7 L C Z x d W 9 0 O 1 s w M y 4 w O S 4 w M V 0 g R m 9 s Z 2 V u I C 0 g V 2 l l I H N h a C B k a W U g c 3 R y d W t 0 d X J l b G x l I E F u c G F z c 3 V u Z y B h d X M / J n F 1 b 3 Q 7 L C Z x d W 9 0 O 1 s w M y 4 w O S 4 w M l 0 g R m 9 s Z 2 V u I C 0 g w 5 x i Z X I g d 2 V s Y 2 h l b i B a Z W l 0 c m F 1 b S B l c n N 0 c m V j a 3 R l I H N p Y 2 g g Z G l l I H N 0 c n V r d H V y Z W x s Z S B B b n B h c 3 N 1 b m c / J n F 1 b 3 Q 7 L C Z x d W 9 0 O 1 s w M y 4 x M F 0 g R m 9 s Z 2 V u I C 0 g V 3 V y Z G U g Z G l l I F N p d H V h d G l v b i B 2 b 2 4 g a m V t Y W 5 k Z W 4 g b W l 0 I E V 4 c G V y d G l z Z S B k a X J l a 3 Q g Z 2 V w c s O 8 Z n Q / J n F 1 b 3 Q 7 L C Z x d W 9 0 O 1 s w M y 4 x M C 4 w M V 0 g R m 9 s Z 2 V u I C 0 g V 2 V y I G h h d C B n Z X B y w 7 x m d D 8 m c X V v d D s s J n F 1 b 3 Q 7 W z A z L j E w L j A y X S B G b 2 x n Z W 4 g L S B X d X J k Z S B l a W 4 g T 0 s g e n V t I F d l a X R l c m 1 h Y 2 h l b i B n Z W d l Y m V u P y Z x d W 9 0 O y w m c X V v d D t b M D M u M T F d I E Z v b G d l b i A t I F d 1 c m R l I G R p Z S B Q R U N I L V J l Z 2 V s I G F u Z 2 V 3 Z W 5 k Z X Q / J n F 1 b 3 Q 7 L C Z x d W 9 0 O 1 s w M y 4 x M S 4 w M l 0 g R m 9 s Z 2 V u I C 0 g V 2 l l I G x h b m d l I H d 1 c m R l I G R p Z S B Q R U N I L V J l Z 2 V s I G F u Z 2 V 3 Z W 5 k Z X Q / J n F 1 b 3 Q 7 L C Z x d W 9 0 O 1 s w M y 4 x M l 0 g R m 9 s Z 2 V u I C 0 g V 3 V y Z G U g Z G F z I E t p b m Q g b m F j a C B k Z W 0 g Q U U g b 2 J z Z X J 2 a W V y d D 8 m c X V v d D s s J n F 1 b 3 Q 7 W z A 3 L j A 3 X S B X Z W l 0 Z X J l c z o g T 2 J z Z X J 2 a W V y Z W 4 m c X V v d D s s J n F 1 b 3 Q 7 W z A z L j E y L j A y X S B G b 2 x n Z W 4 g L S B X a W U g b G F u Z 2 U g d 3 V y Z G U g b 2 J l c 2 V y d m l l c n Q / J n F 1 b 3 Q 7 L C Z x d W 9 0 O 1 s w M y 4 x M 1 0 g R m 9 s Z 2 V u I C 0 g V 3 V y Z G U g Z G l l I E J l d 2 V n d W 5 n c 2 V p b m h l a X Q g Z 2 V z d G 9 w c H Q / J n F 1 b 3 Q 7 L C Z x d W 9 0 O 1 s w M y 4 x M y 4 w M V 0 g R m 9 s Z 2 V u I C 0 g V 2 l l I H d 1 c m R l I G d l c 3 R v c H B 0 P y Z x d W 9 0 O y w m c X V v d D t b M D M u M T M u M D J d I E Z v b G d l b i A t I F d p Z S B s Y W 5 n Z S B 3 d X J k Z S B w Y X V z a W V y d D 8 m c X V v d D s s J n F 1 b 3 Q 7 W z A z L j E 1 X S B G b 2 x n Z W 4 g L S B X d X J k Z S B h a 3 R p d i B n Z X R y w 7 Z z d G V 0 P y Z x d W 9 0 O y w m c X V v d D t b M D M u M T U u M D J d I E Z v b G d l b i A t I F d p Z S B s Y W 5 n Z S B 3 d X J k Z S B n Z X R y w 7 Z z d G V 0 P y Z x d W 9 0 O y w m c X V v d D t b M D M u M T Z d I E Z v b G d l b i A t I E t h b S B l c y B 6 d W 0 g V G 9 k P y Z x d W 9 0 O y w m c X V v d D t b M D M u M T d d I E Z v b G d l b i A t I E t h b S B l c y B 6 d S B F a W 5 z Y 2 h y w 6 R u a 3 V u Z 2 V u I G R l c i B B R E w / J n F 1 b 3 Q 7 L C Z x d W 9 0 O 1 s w M y 4 x O F 0 g R m 9 s Z 2 V u I C 0 g R 2 l i d C B l c y B 3 Z W l 0 Z X J l I H J l b G V 2 Y W 5 0 Z S B G b 2 x n Z W 4 / J n F 1 b 3 Q 7 L C Z x d W 9 0 O 1 s w N S 4 w M V 0 g U m F o b W V u Y m V k a W 5 n d W 5 n I C 0 g S W 4 g d 2 V s Y 2 h l c i B U a G V y Y X B p Z X B o Y X N l I H R y Y X Q g Z G F z I E F F I G F 1 Z j 8 m c X V v d D s s J n F 1 b 3 Q 7 W z A 1 L j A y X S B S Y W h t Z W 5 i Z W R p b m d 1 b m d l b i A t I E l u I H d l b G N o Z X I g R 3 J 1 c H B l b m d y w 7 b D n 2 U g Z m F u Z C B k a W U g U 3 B v c n R l a W 5 o Z W l 0 L C B p b i B k Z X I g Z G F z I E F F I G F 1 Z n R y Y X Q s I H N 0 Y X R 0 P y Z x d W 9 0 O y w m c X V v d D t b M D U u M D N d I F J h a G 1 l b m J l Z G l u Z 3 V u Z 2 V u I C 0 g V 2 l l I G F s d C B 3 Y X I g Z G V y L 2 R p Z S B C Z X R y b 2 Z m Z W 5 l I H p 1 b S B a Z W l 0 c H V u a 3 Q g Z G V z I E F F P y Z x d W 9 0 O y w m c X V v d D t b M D U u M D R d I F J h a G 1 l b m J l Z G l u Z 3 V u Z 2 V u I C 0 g R m F u Z C B k Y X M g U 3 B v c n R w c m 9 n c m F t b S 1 P b m x p b m U g c 3 R h d H Q / J n F 1 b 3 Q 7 L C Z x d W 9 0 O 1 s w N S 4 w N V 0 g U m F o b W V u Y m V k a W 5 n d W 5 n Z W 4 g L S B G Y W 5 k I G R h c y B B R S B p b S B S Y W h t Z W 4 g Z W l u Z X I g U 3 B v c n R 0 Z X N 0 d W 5 n I H N 0 Y X R 0 P y Z x d W 9 0 O y w m c X V v d D t b M D U u M D Z d I F J h a G 1 l b m J l Z G l u Z 3 V u Z 2 V u I C 0 g S W 4 g d 2 V s Y 2 h l b S B T Z X R 0 a W 5 n I G l z d C B k Y X M g Q U U g Y X V m Z 2 V 0 c m V 0 Z W 4 / J n F 1 b 3 Q 7 L C Z x d W 9 0 O 1 s w N S 4 w O F 0 g U m F o b W V u Y m V k a W 5 n d W 5 n Z W 4 g L S B J b i B 3 Z W x j a G V y I F B o Y X N l I G R l c i B n Z X B s Y W 5 0 Z W 4 g U 3 B v c n R l a W 5 o Z W l 0 I H R y Y X Q g Z G F z I E F F I G F 1 Z j 8 m c X V v d D s s J n F 1 b 3 Q 7 W z A 3 L j A x X S B N Z W x k d W 5 n I C 0 g Q W 4 g d 2 V s Y 2 h l b S B O Q U 9 L L V N 0 Y W 5 k b 3 J 0 I G l z d C B k Y X M g Q U U g Y X V m Z 2 V 0 c m V 0 Z W 4 / J n F 1 b 3 Q 7 L C Z x d W 9 0 O 1 s w N S 4 w O V 0 m c X V v d D s s J n F 1 b 3 Q 7 W z A z L j A x L j A y X S Z x d W 9 0 O y w m c X V v d D t b M D M u M D M u M D J d J n F 1 b 3 Q 7 L C Z x d W 9 0 O 1 s w M y 4 x N C 4 w M l 0 m c X V v d D s s J n F 1 b 3 Q 7 W z A z L j E 1 L j A x X S Z x d W 9 0 O y w m c X V v d D t b M D I u M D J d J n F 1 b 3 Q 7 L C Z x d W 9 0 O 1 s w M i 4 w M 1 0 m c X V v d D s s J n F 1 b 3 Q 7 W z A y L j A 0 X S Z x d W 9 0 O y w m c X V v d D t b M D U u M D d d J n F 1 b 3 Q 7 L C Z x d W 9 0 O 1 s w N S 4 w O V 1 f M S Z x d W 9 0 O y w m c X V v d D t b M D M u M D M u M D J d X z I m c X V v d D s s J n F 1 b 3 Q 7 W z A z L j A z L j A x X S Z x d W 9 0 O y w m c X V v d D t b M D M u M D Q u M D F d J n F 1 b 3 Q 7 L C Z x d W 9 0 O 1 s w M y 4 w N S 4 w M V 0 m c X V v d D s s J n F 1 b 3 Q 7 W z A z L j A 2 L j A x X S Z x d W 9 0 O y w m c X V v d D t b M D M u M D c u M D F d J n F 1 b 3 Q 7 L C Z x d W 9 0 O 1 s w M y 4 w O C 4 w M V 0 m c X V v d D s s J n F 1 b 3 Q 7 W z A z L j E x L j A x X S Z x d W 9 0 O y w m c X V v d D t b M D M u M T I u M D F d J n F 1 b 3 Q 7 L C Z x d W 9 0 O 1 s w M y 4 x N C 4 w M V 0 m c X V v d D s s J n F 1 b 3 Q 7 W z A z L j E 3 L j A x X S Z x d W 9 0 O 1 0 i I C 8 + P E V u d H J 5 I F R 5 c G U 9 I k Z p b G x T d G F 0 d X M i I F Z h b H V l P S J z Q 2 9 t c G x l d G U i I C 8 + P E V u d H J 5 I F R 5 c G U 9 I l J l b G F 0 a W 9 u c 2 h p c E l u Z m 9 D b 2 5 0 Y W l u Z X I i I F Z h b H V l P S J z e y Z x d W 9 0 O 2 N v b H V t b k N v d W 5 0 J n F 1 b 3 Q 7 O j Y 5 L C Z x d W 9 0 O 2 t l e U N v b H V t b k 5 h b W V z J n F 1 b 3 Q 7 O l t d L C Z x d W 9 0 O 3 F 1 Z X J 5 U m V s Y X R p b 2 5 z a G l w c y Z x d W 9 0 O z p b X S w m c X V v d D t j b 2 x 1 b W 5 J Z G V u d G l 0 a W V z J n F 1 b 3 Q 7 O l s m c X V v d D t T Z W N 0 a W 9 u M S 9 k Z l 9 j c 3 Z f Y 2 9 u Z G V u c 2 V k L 0 F 1 d G 9 S Z W 1 v d m V k Q 2 9 s d W 1 u c z E u e 1 B h c n R p Y 2 l w Y W 5 0 I E l E L D B 9 J n F 1 b 3 Q 7 L C Z x d W 9 0 O 1 N l Y 3 R p b 2 4 x L 2 R m X 2 N z d l 9 j b 2 5 k Z W 5 z Z W Q v Q X V 0 b 1 J l b W 9 2 Z W R D b 2 x 1 b W 5 z M S 5 7 W z A x L j A x X S B C Z X d l c n R 1 b m c g L S B D V E N B R S 1 C Z X d l c n R 1 b m c s M X 0 m c X V v d D s s J n F 1 b 3 Q 7 U 2 V j d G l v b j E v Z G Z f Y 3 N 2 X 2 N v b m R l b n N l Z C 9 B d X R v U m V t b 3 Z l Z E N v b H V t b n M x L n t b M D E u M D J d I F d h b m 4 g a X N 0 I G R h c y B B R S B l c n N 0 b W F s c y B h d W Z n Z X R y Z X R l b j 8 s M n 0 m c X V v d D s s J n F 1 b 3 Q 7 U 2 V j d G l v b j E v Z G Z f Y 3 N 2 X 2 N v b m R l b n N l Z C 9 B d X R v U m V t b 3 Z l Z E N v b H V t b n M x L n t b M D E u M D N d I E J l d 2 V y d H V u Z y A t I E d s Y X V i Z W 4 g U 2 l l L C B k Y X N z I G R h c y B B R S B t a X Q g Z G V t I F N w b 3 J 0 I G F z c 2 9 6 a W l l c n Q g a X N 0 P y w z f S Z x d W 9 0 O y w m c X V v d D t T Z W N 0 a W 9 u M S 9 k Z l 9 j c 3 Z f Y 2 9 u Z G V u c 2 V k L 0 F 1 d G 9 S Z W 1 v d m V k Q 2 9 s d W 1 u c z E u e 1 s w N y 4 w M V 0 g L S B X Z W l 0 Z X J l O i B B c n R l b i B 2 b 2 4 g Q U U 6 L D R 9 J n F 1 b 3 Q 7 L C Z x d W 9 0 O 1 N l Y 3 R p b 2 4 x L 2 R m X 2 N z d l 9 j b 2 5 k Z W 5 z Z W Q v Q X V 0 b 1 J l b W 9 2 Z W R D b 2 x 1 b W 5 z M S 5 7 W z A 2 L j A x X S B G c m V p d G V 4 d C A t I E J h c 2 l j c y A t I E d l b m F 1 Z S B C Z X N j a H J l a W J 1 b m c g e n V y I E V u d H N 0 Z W h 1 b m c s I G R l c y B B d X N s w 7 Z z Z X J z I H V u Z C B 6 d X I g Q X J 0 I G R l c y B B R S 4 s N X 0 m c X V v d D s s J n F 1 b 3 Q 7 U 2 V j d G l v b j E v Z G Z f Y 3 N 2 X 2 N v b m R l b n N l Z C 9 B d X R v U m V t b 3 Z l Z E N v b H V t b n M x L n t b M D M u M D F d I E Z v b G d l b i A t I F N p b m Q g U 2 N o b W V y e m V u I G F 1 Z m d l d H J l d G V u P y w 2 f S Z x d W 9 0 O y w m c X V v d D t T Z W N 0 a W 9 u M S 9 k Z l 9 j c 3 Z f Y 2 9 u Z G V u c 2 V k L 0 F 1 d G 9 S Z W 1 v d m V k Q 2 9 s d W 1 u c z E u e 1 s w M y 4 w M S 4 w M V 0 g R m 9 s Z 2 V u I C 0 g U 2 N o b W V y e n N r Y W x h L D d 9 J n F 1 b 3 Q 7 L C Z x d W 9 0 O 1 N l Y 3 R p b 2 4 x L 2 R m X 2 N z d l 9 j b 2 5 k Z W 5 z Z W Q v Q X V 0 b 1 J l b W 9 2 Z W R D b 2 x 1 b W 5 z M S 5 7 W z A z L j A y X S B G b 2 x n Z W 4 g L S B L Y W 0 g Z X M g e n U g Z W l u Z W 0 g S 3 J h b m t l b m h h d X N h d W Z l b n R o Y W x 0 I G 9 k Z X I g Z W l u Z X I g V m V y b M O k b m d l c n V u Z y B l a W 5 l c y B z b 2 x j a G V u P y w 4 f S Z x d W 9 0 O y w m c X V v d D t T Z W N 0 a W 9 u M S 9 k Z l 9 j c 3 Z f Y 2 9 u Z G V u c 2 V k L 0 F 1 d G 9 S Z W 1 v d m V k Q 2 9 s d W 1 u c z E u e 1 s w M y 4 w M i 4 w M V 0 g R m 9 s Z 2 V u I C 0 g V 2 l l I H p l a X R u Y W g g Y W 5 j a C B k Z W 0 g Q U U g d 3 V y Z G U g Z W 5 0 c 2 N o a W V k Z W 4 g Z W l u Z W 4 g S 3 J h b m t l a G F 1 c 2 F 1 Z m V u d G h h b H Q g Y W 5 6 d X N 0 c m V i Z W 4 g b 2 R l c i B 6 d S B 2 Z X J s w 6 R u Z 2 V y b j 8 s O X 0 m c X V v d D s s J n F 1 b 3 Q 7 U 2 V j d G l v b j E v Z G Z f Y 3 N 2 X 2 N v b m R l b n N l Z C 9 B d X R v U m V t b 3 Z l Z E N v b H V t b n M x L n t b M D M u M D I u M D J d I E Z v b G d l b i A t I F d p Z S B s Y W 5 n Z S B k Y X V l c n R l I G R l c i A o d m V y b M O k b m d l c n R l K S B L c m F u a 2 V u a G F 1 c 2 F 1 Z m V u d G h h b H Q g Y W 4 / L D E w f S Z x d W 9 0 O y w m c X V v d D t T Z W N 0 a W 9 u M S 9 k Z l 9 j c 3 Z f Y 2 9 u Z G V u c 2 V k L 0 F 1 d G 9 S Z W 1 v d m V k Q 2 9 s d W 1 u c z E u e 1 s w M y 4 w M 1 0 g L S B G b 2 x n Z W 4 g L S B L Y W 0 g Z X M g e n U g Z W l u Z X I g b W V k a X p p b m l z Y 2 h l b i B X Z W l 0 Z X J i Z W h h b m R s d W 5 n P y w x M X 0 m c X V v d D s s J n F 1 b 3 Q 7 U 2 V j d G l v b j E v Z G Z f Y 3 N 2 X 2 N v b m R l b n N l Z C 9 B d X R v U m V t b 3 Z l Z E N v b H V t b n M x L n t b M D M u M D R d I E Z v b G d l b i A t I E t h b S B l c y B 6 d S B l a W 5 l c i B k Z X V 0 b G l j a G V u I F Z l c n r D t m d l c n V u Z y B i Z W k g Z G V y I E V p b m h h b H R 1 b m c g Z G V z I G 1 l Z G l 6 a W 5 p c 2 N o Z W 4 g V G h l c m F w a W V w c m 9 0 b 2 t v b G x z P y w x M n 0 m c X V v d D s s J n F 1 b 3 Q 7 U 2 V j d G l v b j E v Z G Z f Y 3 N 2 X 2 N v b m R l b n N l Z C 9 B d X R v U m V t b 3 Z l Z E N v b H V t b n M x L n t b M D M u M D Q u M D J d I E Z v b G d l b i A t I F d p Z S B s Y W 5 n Z S B 3 d X J k Z S B k Z X I g W m V p d H B s Y W 4 g Z G V z I F R o Z X J h c G l l c H J v d G 9 r b 2 x s c y B 2 Z X J 6 w 7 Z n Z X J 0 I D 8 s M T N 9 J n F 1 b 3 Q 7 L C Z x d W 9 0 O 1 N l Y 3 R p b 2 4 x L 2 R m X 2 N z d l 9 j b 2 5 k Z W 5 z Z W Q v Q X V 0 b 1 J l b W 9 2 Z W R D b 2 x 1 b W 5 z M S 5 7 W z A z L j A 1 X S B G b 2 x n Z W 4 g L S B L Y W 0 g Z X M g e n U g b G V i Z W 5 z b m 9 0 d 2 V u Z G l n Z W 4 g S W 5 0 Z X J 2 Z W 5 0 a W 9 u Z W 4 g K E J l Y X R t d W 5 n L C B I Z X J 6 Z H J 1 Y 2 t t Y X N z Y W d l I G V 0 Y y 4 p P y w x N H 0 m c X V v d D s s J n F 1 b 3 Q 7 U 2 V j d G l v b j E v Z G Z f Y 3 N 2 X 2 N v b m R l b n N l Z C 9 B d X R v U m V t b 3 Z l Z E N v b H V t b n M x L n t b M D M u M D Z d I E Z v b G d l b i A t I E t h b S B l c y B 6 d S B l a W 5 l b S B l c m j D t m h 0 Z W 4 g U G Z s Z W d l Y m V k Y X J m P y w x N X 0 m c X V v d D s s J n F 1 b 3 Q 7 U 2 V j d G l v b j E v Z G Z f Y 3 N 2 X 2 N v b m R l b n N l Z C 9 B d X R v U m V t b 3 Z l Z E N v b H V t b n M x L n t b M D M u M D Y u M D J d I E Z v b G d l b i A t I M O c Y m V y I H d l b G N o Z W 4 g W m V p d H J h d W 0 g a G l u d 2 V n I G J l c 3 R h b m Q g Z G V y I G V y a M O 2 a H R l I F B m b G V n Z W J l Z G F y Z j 8 s M T Z 9 J n F 1 b 3 Q 7 L C Z x d W 9 0 O 1 N l Y 3 R p b 2 4 x L 2 R m X 2 N z d l 9 j b 2 5 k Z W 5 z Z W Q v Q X V 0 b 1 J l b W 9 2 Z W R D b 2 x 1 b W 5 z M S 5 7 W z A z L j A 3 X S B L b 2 5 z Z X F 1 Z W 5 6 Z W 4 g L S B N d X N z d G V u I E 1 l Z G l r Y W 1 l b n R l b i B l a W 5 n Z W 5 v b W 1 l b i B 3 Z X J k Z W 4 / L D E 3 f S Z x d W 9 0 O y w m c X V v d D t T Z W N 0 a W 9 u M S 9 k Z l 9 j c 3 Z f Y 2 9 u Z G V u c 2 V k L 0 F 1 d G 9 S Z W 1 v d m V k Q 2 9 s d W 1 u c z E u e 1 s w M y 4 w N y 4 w M l 0 g R m 9 s Z 2 V u I C 0 g V 2 l l I G x h b m d l I G 1 1 c 3 N 0 Z W 4 g Z G l l c 2 U g T W V k a W t h b W V u d G U g Z W l u Z 2 V u b 2 1 t Z W 4 g d 2 V y Z G V u P y w x O H 0 m c X V v d D s s J n F 1 b 3 Q 7 U 2 V j d G l v b j E v Z G Z f Y 3 N 2 X 2 N v b m R l b n N l Z C 9 B d X R v U m V t b 3 Z l Z E N v b H V t b n M x L n t b M D M u M D h d I E Z v b G d l b i A t I F R y Y X R l b i B B b m d z d C B 1 b m Q g V W 5 z a W N o Z X J o Z W l 0 I G F 1 Z j 8 s M T l 9 J n F 1 b 3 Q 7 L C Z x d W 9 0 O 1 N l Y 3 R p b 2 4 x L 2 R m X 2 N z d l 9 j b 2 5 k Z W 5 z Z W Q v Q X V 0 b 1 J l b W 9 2 Z W R D b 2 x 1 b W 5 z M S 5 7 W z A z L j A 4 L j A y X S B G b 2 x n Z W 4 g L S B X a W U g b G F u Z 2 U g Y m V l a W 5 m b H V z c 3 R l I E F u Z 3 N 0 I H V u Z C B V b n N p Y 2 h l c m h l a X Q g Z G l l I F N p d H V h d G l v b j 8 s M j B 9 J n F 1 b 3 Q 7 L C Z x d W 9 0 O 1 N l Y 3 R p b 2 4 x L 2 R m X 2 N z d l 9 j b 2 5 k Z W 5 z Z W Q v Q X V 0 b 1 J l b W 9 2 Z W R D b 2 x 1 b W 5 z M S 5 7 W z A z L j A 5 X S B G b 2 x n Z W 4 g L S B L Y W 0 g Z X M g e n U g Z W l u Z X I g c 3 R y d W t 0 d X J l b G x l b i B B b n B h c 3 N 1 b m d l b j 8 s M j F 9 J n F 1 b 3 Q 7 L C Z x d W 9 0 O 1 N l Y 3 R p b 2 4 x L 2 R m X 2 N z d l 9 j b 2 5 k Z W 5 z Z W Q v Q X V 0 b 1 J l b W 9 2 Z W R D b 2 x 1 b W 5 z M S 5 7 W z A z L j A 5 L j A x X S B G b 2 x n Z W 4 g L S B X a W U g c 2 F o I G R p Z S B z d H J 1 a 3 R 1 c m V s b G U g Q W 5 w Y X N z d W 5 n I G F 1 c z 8 s M j J 9 J n F 1 b 3 Q 7 L C Z x d W 9 0 O 1 N l Y 3 R p b 2 4 x L 2 R m X 2 N z d l 9 j b 2 5 k Z W 5 z Z W Q v Q X V 0 b 1 J l b W 9 2 Z W R D b 2 x 1 b W 5 z M S 5 7 W z A z L j A 5 L j A y X S B G b 2 x n Z W 4 g L S D D n G J l c i B 3 Z W x j a G V u I F p l a X R y Y X V t I G V y c 3 R y Z W N r d G U g c 2 l j a C B k a W U g c 3 R y d W t 0 d X J l b G x l I E F u c G F z c 3 V u Z z 8 s M j N 9 J n F 1 b 3 Q 7 L C Z x d W 9 0 O 1 N l Y 3 R p b 2 4 x L 2 R m X 2 N z d l 9 j b 2 5 k Z W 5 z Z W Q v Q X V 0 b 1 J l b W 9 2 Z W R D b 2 x 1 b W 5 z M S 5 7 W z A z L j E w X S B G b 2 x n Z W 4 g L S B X d X J k Z S B k a W U g U 2 l 0 d W F 0 a W 9 u I H Z v b i B q Z W 1 h b m R l b i B t a X Q g R X h w Z X J 0 a X N l I G R p c m V r d C B n Z X B y w 7 x m d D 8 s M j R 9 J n F 1 b 3 Q 7 L C Z x d W 9 0 O 1 N l Y 3 R p b 2 4 x L 2 R m X 2 N z d l 9 j b 2 5 k Z W 5 z Z W Q v Q X V 0 b 1 J l b W 9 2 Z W R D b 2 x 1 b W 5 z M S 5 7 W z A z L j E w L j A x X S B G b 2 x n Z W 4 g L S B X Z X I g a G F 0 I G d l c H L D v G Z 0 P y w y N X 0 m c X V v d D s s J n F 1 b 3 Q 7 U 2 V j d G l v b j E v Z G Z f Y 3 N 2 X 2 N v b m R l b n N l Z C 9 B d X R v U m V t b 3 Z l Z E N v b H V t b n M x L n t b M D M u M T A u M D J d I E Z v b G d l b i A t I F d 1 c m R l I G V p b i B P S y B 6 d W 0 g V 2 V p d G V y b W F j a G V u I G d l Z 2 V i Z W 4 / L D I 2 f S Z x d W 9 0 O y w m c X V v d D t T Z W N 0 a W 9 u M S 9 k Z l 9 j c 3 Z f Y 2 9 u Z G V u c 2 V k L 0 F 1 d G 9 S Z W 1 v d m V k Q 2 9 s d W 1 u c z E u e 1 s w M y 4 x M V 0 g R m 9 s Z 2 V u I C 0 g V 3 V y Z G U g Z G l l I F B F Q 0 g t U m V n Z W w g Y W 5 n Z X d l b m R l d D 8 s M j d 9 J n F 1 b 3 Q 7 L C Z x d W 9 0 O 1 N l Y 3 R p b 2 4 x L 2 R m X 2 N z d l 9 j b 2 5 k Z W 5 z Z W Q v Q X V 0 b 1 J l b W 9 2 Z W R D b 2 x 1 b W 5 z M S 5 7 W z A z L j E x L j A y X S B G b 2 x n Z W 4 g L S B X a W U g b G F u Z 2 U g d 3 V y Z G U g Z G l l I F B F Q 0 g t U m V n Z W w g Y W 5 n Z X d l b m R l d D 8 s M j h 9 J n F 1 b 3 Q 7 L C Z x d W 9 0 O 1 N l Y 3 R p b 2 4 x L 2 R m X 2 N z d l 9 j b 2 5 k Z W 5 z Z W Q v Q X V 0 b 1 J l b W 9 2 Z W R D b 2 x 1 b W 5 z M S 5 7 W z A z L j E y X S B G b 2 x n Z W 4 g L S B X d X J k Z S B k Y X M g S 2 l u Z C B u Y W N o I G R l b S B B R S B v Y n N l c n Z p Z X J 0 P y w y O X 0 m c X V v d D s s J n F 1 b 3 Q 7 U 2 V j d G l v b j E v Z G Z f Y 3 N 2 X 2 N v b m R l b n N l Z C 9 B d X R v U m V t b 3 Z l Z E N v b H V t b n M x L n t b M D c u M D d d I F d l a X R l c m V z O i B P Y n N l c n Z p Z X J l b i w z M H 0 m c X V v d D s s J n F 1 b 3 Q 7 U 2 V j d G l v b j E v Z G Z f Y 3 N 2 X 2 N v b m R l b n N l Z C 9 B d X R v U m V t b 3 Z l Z E N v b H V t b n M x L n t b M D M u M T I u M D J d I E Z v b G d l b i A t I F d p Z S B s Y W 5 n Z S B 3 d X J k Z S B v Y m V z Z X J 2 a W V y d D 8 s M z F 9 J n F 1 b 3 Q 7 L C Z x d W 9 0 O 1 N l Y 3 R p b 2 4 x L 2 R m X 2 N z d l 9 j b 2 5 k Z W 5 z Z W Q v Q X V 0 b 1 J l b W 9 2 Z W R D b 2 x 1 b W 5 z M S 5 7 W z A z L j E z X S B G b 2 x n Z W 4 g L S B X d X J k Z S B k a W U g Q m V 3 Z W d 1 b m d z Z W l u a G V p d C B n Z X N 0 b 3 B w d D 8 s M z J 9 J n F 1 b 3 Q 7 L C Z x d W 9 0 O 1 N l Y 3 R p b 2 4 x L 2 R m X 2 N z d l 9 j b 2 5 k Z W 5 z Z W Q v Q X V 0 b 1 J l b W 9 2 Z W R D b 2 x 1 b W 5 z M S 5 7 W z A z L j E z L j A x X S B G b 2 x n Z W 4 g L S B X a W U g d 3 V y Z G U g Z 2 V z d G 9 w c H Q / L D M z f S Z x d W 9 0 O y w m c X V v d D t T Z W N 0 a W 9 u M S 9 k Z l 9 j c 3 Z f Y 2 9 u Z G V u c 2 V k L 0 F 1 d G 9 S Z W 1 v d m V k Q 2 9 s d W 1 u c z E u e 1 s w M y 4 x M y 4 w M l 0 g R m 9 s Z 2 V u I C 0 g V 2 l l I G x h b m d l I H d 1 c m R l I H B h d X N p Z X J 0 P y w z N H 0 m c X V v d D s s J n F 1 b 3 Q 7 U 2 V j d G l v b j E v Z G Z f Y 3 N 2 X 2 N v b m R l b n N l Z C 9 B d X R v U m V t b 3 Z l Z E N v b H V t b n M x L n t b M D M u M T V d I E Z v b G d l b i A t I F d 1 c m R l I G F r d G l 2 I G d l d H L D t n N 0 Z X Q / L D M 1 f S Z x d W 9 0 O y w m c X V v d D t T Z W N 0 a W 9 u M S 9 k Z l 9 j c 3 Z f Y 2 9 u Z G V u c 2 V k L 0 F 1 d G 9 S Z W 1 v d m V k Q 2 9 s d W 1 u c z E u e 1 s w M y 4 x N S 4 w M l 0 g R m 9 s Z 2 V u I C 0 g V 2 l l I G x h b m d l I H d 1 c m R l I G d l d H L D t n N 0 Z X Q / L D M 2 f S Z x d W 9 0 O y w m c X V v d D t T Z W N 0 a W 9 u M S 9 k Z l 9 j c 3 Z f Y 2 9 u Z G V u c 2 V k L 0 F 1 d G 9 S Z W 1 v d m V k Q 2 9 s d W 1 u c z E u e 1 s w M y 4 x N l 0 g R m 9 s Z 2 V u I C 0 g S 2 F t I G V z I H p 1 b S B U b 2 Q / L D M 3 f S Z x d W 9 0 O y w m c X V v d D t T Z W N 0 a W 9 u M S 9 k Z l 9 j c 3 Z f Y 2 9 u Z G V u c 2 V k L 0 F 1 d G 9 S Z W 1 v d m V k Q 2 9 s d W 1 u c z E u e 1 s w M y 4 x N 1 0 g R m 9 s Z 2 V u I C 0 g S 2 F t I G V z I H p 1 I E V p b n N j a H L D p G 5 r d W 5 n Z W 4 g Z G V y I E F E T D 8 s M z h 9 J n F 1 b 3 Q 7 L C Z x d W 9 0 O 1 N l Y 3 R p b 2 4 x L 2 R m X 2 N z d l 9 j b 2 5 k Z W 5 z Z W Q v Q X V 0 b 1 J l b W 9 2 Z W R D b 2 x 1 b W 5 z M S 5 7 W z A z L j E 4 X S B G b 2 x n Z W 4 g L S B H a W J 0 I G V z I H d l a X R l c m U g c m V s Z X Z h b n R l I E Z v b G d l b j 8 s M z l 9 J n F 1 b 3 Q 7 L C Z x d W 9 0 O 1 N l Y 3 R p b 2 4 x L 2 R m X 2 N z d l 9 j b 2 5 k Z W 5 z Z W Q v Q X V 0 b 1 J l b W 9 2 Z W R D b 2 x 1 b W 5 z M S 5 7 W z A 1 L j A x X S B S Y W h t Z W 5 i Z W R p b m d 1 b m c g L S B J b i B 3 Z W x j a G V y I F R o Z X J h c G l l c G h h c 2 U g d H J h d C B k Y X M g Q U U g Y X V m P y w 0 M H 0 m c X V v d D s s J n F 1 b 3 Q 7 U 2 V j d G l v b j E v Z G Z f Y 3 N 2 X 2 N v b m R l b n N l Z C 9 B d X R v U m V t b 3 Z l Z E N v b H V t b n M x L n t b M D U u M D J d I F J h a G 1 l b m J l Z G l u Z 3 V u Z 2 V u I C 0 g S W 4 g d 2 V s Y 2 h l c i B H c n V w c G V u Z 3 L D t s O f Z S B m Y W 5 k I G R p Z S B T c G 9 y d G V p b m h l a X Q s I G l u I G R l c i B k Y X M g Q U U g Y X V m d H J h d C w g c 3 R h d H Q / L D Q x f S Z x d W 9 0 O y w m c X V v d D t T Z W N 0 a W 9 u M S 9 k Z l 9 j c 3 Z f Y 2 9 u Z G V u c 2 V k L 0 F 1 d G 9 S Z W 1 v d m V k Q 2 9 s d W 1 u c z E u e 1 s w N S 4 w M 1 0 g U m F o b W V u Y m V k a W 5 n d W 5 n Z W 4 g L S B X a W U g Y W x 0 I H d h c i B k Z X I v Z G l l I E J l d H J v Z m Z l b m U g e n V t I F p l a X R w d W 5 r d C B k Z X M g Q U U / L D Q y f S Z x d W 9 0 O y w m c X V v d D t T Z W N 0 a W 9 u M S 9 k Z l 9 j c 3 Z f Y 2 9 u Z G V u c 2 V k L 0 F 1 d G 9 S Z W 1 v d m V k Q 2 9 s d W 1 u c z E u e 1 s w N S 4 w N F 0 g U m F o b W V u Y m V k a W 5 n d W 5 n Z W 4 g L S B G Y W 5 k I G R h c y B T c G 9 y d H B y b 2 d y Y W 1 t L U 9 u b G l u Z S B z d G F 0 d D 8 s N D N 9 J n F 1 b 3 Q 7 L C Z x d W 9 0 O 1 N l Y 3 R p b 2 4 x L 2 R m X 2 N z d l 9 j b 2 5 k Z W 5 z Z W Q v Q X V 0 b 1 J l b W 9 2 Z W R D b 2 x 1 b W 5 z M S 5 7 W z A 1 L j A 1 X S B S Y W h t Z W 5 i Z W R p b m d 1 b m d l b i A t I E Z h b m Q g Z G F z I E F F I G l t I F J h a G 1 l b i B l a W 5 l c i B T c G 9 y d H R l c 3 R 1 b m c g c 3 R h d H Q / L D Q 0 f S Z x d W 9 0 O y w m c X V v d D t T Z W N 0 a W 9 u M S 9 k Z l 9 j c 3 Z f Y 2 9 u Z G V u c 2 V k L 0 F 1 d G 9 S Z W 1 v d m V k Q 2 9 s d W 1 u c z E u e 1 s w N S 4 w N l 0 g U m F o b W V u Y m V k a W 5 n d W 5 n Z W 4 g L S B J b i B 3 Z W x j a G V t I F N l d H R p b m c g a X N 0 I G R h c y B B R S B h d W Z n Z X R y Z X R l b j 8 s N D V 9 J n F 1 b 3 Q 7 L C Z x d W 9 0 O 1 N l Y 3 R p b 2 4 x L 2 R m X 2 N z d l 9 j b 2 5 k Z W 5 z Z W Q v Q X V 0 b 1 J l b W 9 2 Z W R D b 2 x 1 b W 5 z M S 5 7 W z A 1 L j A 4 X S B S Y W h t Z W 5 i Z W R p b m d 1 b m d l b i A t I E l u I H d l b G N o Z X I g U G h h c 2 U g Z G V y I G d l c G x h b n R l b i B T c G 9 y d G V p b m h l a X Q g d H J h d C B k Y X M g Q U U g Y X V m P y w 0 N n 0 m c X V v d D s s J n F 1 b 3 Q 7 U 2 V j d G l v b j E v Z G Z f Y 3 N 2 X 2 N v b m R l b n N l Z C 9 B d X R v U m V t b 3 Z l Z E N v b H V t b n M x L n t b M D c u M D F d I E 1 l b G R 1 b m c g L S B B b i B 3 Z W x j a G V t I E 5 B T 0 s t U 3 R h b m R v c n Q g a X N 0 I G R h c y B B R S B h d W Z n Z X R y Z X R l b j 8 s N D d 9 J n F 1 b 3 Q 7 L C Z x d W 9 0 O 1 N l Y 3 R p b 2 4 x L 2 R m X 2 N z d l 9 j b 2 5 k Z W 5 z Z W Q v Q X V 0 b 1 J l b W 9 2 Z W R D b 2 x 1 b W 5 z M S 5 7 W z A 1 L j A 5 X S w 0 O H 0 m c X V v d D s s J n F 1 b 3 Q 7 U 2 V j d G l v b j E v Z G Z f Y 3 N 2 X 2 N v b m R l b n N l Z C 9 B d X R v U m V t b 3 Z l Z E N v b H V t b n M x L n t b M D M u M D E u M D J d L D Q 5 f S Z x d W 9 0 O y w m c X V v d D t T Z W N 0 a W 9 u M S 9 k Z l 9 j c 3 Z f Y 2 9 u Z G V u c 2 V k L 0 F 1 d G 9 S Z W 1 v d m V k Q 2 9 s d W 1 u c z E u e 1 s w M y 4 w M y 4 w M l 0 s N T B 9 J n F 1 b 3 Q 7 L C Z x d W 9 0 O 1 N l Y 3 R p b 2 4 x L 2 R m X 2 N z d l 9 j b 2 5 k Z W 5 z Z W Q v Q X V 0 b 1 J l b W 9 2 Z W R D b 2 x 1 b W 5 z M S 5 7 W z A z L j E 0 L j A y X S w 1 M X 0 m c X V v d D s s J n F 1 b 3 Q 7 U 2 V j d G l v b j E v Z G Z f Y 3 N 2 X 2 N v b m R l b n N l Z C 9 B d X R v U m V t b 3 Z l Z E N v b H V t b n M x L n t b M D M u M T U u M D F d L D U y f S Z x d W 9 0 O y w m c X V v d D t T Z W N 0 a W 9 u M S 9 k Z l 9 j c 3 Z f Y 2 9 u Z G V u c 2 V k L 0 F 1 d G 9 S Z W 1 v d m V k Q 2 9 s d W 1 u c z E u e 1 s w M i 4 w M l 0 s N T N 9 J n F 1 b 3 Q 7 L C Z x d W 9 0 O 1 N l Y 3 R p b 2 4 x L 2 R m X 2 N z d l 9 j b 2 5 k Z W 5 z Z W Q v Q X V 0 b 1 J l b W 9 2 Z W R D b 2 x 1 b W 5 z M S 5 7 W z A y L j A z X S w 1 N H 0 m c X V v d D s s J n F 1 b 3 Q 7 U 2 V j d G l v b j E v Z G Z f Y 3 N 2 X 2 N v b m R l b n N l Z C 9 B d X R v U m V t b 3 Z l Z E N v b H V t b n M x L n t b M D I u M D R d L D U 1 f S Z x d W 9 0 O y w m c X V v d D t T Z W N 0 a W 9 u M S 9 k Z l 9 j c 3 Z f Y 2 9 u Z G V u c 2 V k L 0 F 1 d G 9 S Z W 1 v d m V k Q 2 9 s d W 1 u c z E u e 1 s w N S 4 w N 1 0 s N T Z 9 J n F 1 b 3 Q 7 L C Z x d W 9 0 O 1 N l Y 3 R p b 2 4 x L 2 R m X 2 N z d l 9 j b 2 5 k Z W 5 z Z W Q v Q X V 0 b 1 J l b W 9 2 Z W R D b 2 x 1 b W 5 z M S 5 7 W z A 1 L j A 5 X V 8 x L D U 3 f S Z x d W 9 0 O y w m c X V v d D t T Z W N 0 a W 9 u M S 9 k Z l 9 j c 3 Z f Y 2 9 u Z G V u c 2 V k L 0 F 1 d G 9 S Z W 1 v d m V k Q 2 9 s d W 1 u c z E u e 1 s w M y 4 w M y 4 w M l 1 f M i w 1 O H 0 m c X V v d D s s J n F 1 b 3 Q 7 U 2 V j d G l v b j E v Z G Z f Y 3 N 2 X 2 N v b m R l b n N l Z C 9 B d X R v U m V t b 3 Z l Z E N v b H V t b n M x L n t b M D M u M D M u M D F d L D U 5 f S Z x d W 9 0 O y w m c X V v d D t T Z W N 0 a W 9 u M S 9 k Z l 9 j c 3 Z f Y 2 9 u Z G V u c 2 V k L 0 F 1 d G 9 S Z W 1 v d m V k Q 2 9 s d W 1 u c z E u e 1 s w M y 4 w N C 4 w M V 0 s N j B 9 J n F 1 b 3 Q 7 L C Z x d W 9 0 O 1 N l Y 3 R p b 2 4 x L 2 R m X 2 N z d l 9 j b 2 5 k Z W 5 z Z W Q v Q X V 0 b 1 J l b W 9 2 Z W R D b 2 x 1 b W 5 z M S 5 7 W z A z L j A 1 L j A x X S w 2 M X 0 m c X V v d D s s J n F 1 b 3 Q 7 U 2 V j d G l v b j E v Z G Z f Y 3 N 2 X 2 N v b m R l b n N l Z C 9 B d X R v U m V t b 3 Z l Z E N v b H V t b n M x L n t b M D M u M D Y u M D F d L D Y y f S Z x d W 9 0 O y w m c X V v d D t T Z W N 0 a W 9 u M S 9 k Z l 9 j c 3 Z f Y 2 9 u Z G V u c 2 V k L 0 F 1 d G 9 S Z W 1 v d m V k Q 2 9 s d W 1 u c z E u e 1 s w M y 4 w N y 4 w M V 0 s N j N 9 J n F 1 b 3 Q 7 L C Z x d W 9 0 O 1 N l Y 3 R p b 2 4 x L 2 R m X 2 N z d l 9 j b 2 5 k Z W 5 z Z W Q v Q X V 0 b 1 J l b W 9 2 Z W R D b 2 x 1 b W 5 z M S 5 7 W z A z L j A 4 L j A x X S w 2 N H 0 m c X V v d D s s J n F 1 b 3 Q 7 U 2 V j d G l v b j E v Z G Z f Y 3 N 2 X 2 N v b m R l b n N l Z C 9 B d X R v U m V t b 3 Z l Z E N v b H V t b n M x L n t b M D M u M T E u M D F d L D Y 1 f S Z x d W 9 0 O y w m c X V v d D t T Z W N 0 a W 9 u M S 9 k Z l 9 j c 3 Z f Y 2 9 u Z G V u c 2 V k L 0 F 1 d G 9 S Z W 1 v d m V k Q 2 9 s d W 1 u c z E u e 1 s w M y 4 x M i 4 w M V 0 s N j Z 9 J n F 1 b 3 Q 7 L C Z x d W 9 0 O 1 N l Y 3 R p b 2 4 x L 2 R m X 2 N z d l 9 j b 2 5 k Z W 5 z Z W Q v Q X V 0 b 1 J l b W 9 2 Z W R D b 2 x 1 b W 5 z M S 5 7 W z A z L j E 0 L j A x X S w 2 N 3 0 m c X V v d D s s J n F 1 b 3 Q 7 U 2 V j d G l v b j E v Z G Z f Y 3 N 2 X 2 N v b m R l b n N l Z C 9 B d X R v U m V t b 3 Z l Z E N v b H V t b n M x L n t b M D M u M T c u M D F d L D Y 4 f S Z x d W 9 0 O 1 0 s J n F 1 b 3 Q 7 Q 2 9 s d W 1 u Q 2 9 1 b n Q m c X V v d D s 6 N j k s J n F 1 b 3 Q 7 S 2 V 5 Q 2 9 s d W 1 u T m F t Z X M m c X V v d D s 6 W 1 0 s J n F 1 b 3 Q 7 Q 2 9 s d W 1 u S W R l b n R p d G l l c y Z x d W 9 0 O z p b J n F 1 b 3 Q 7 U 2 V j d G l v b j E v Z G Z f Y 3 N 2 X 2 N v b m R l b n N l Z C 9 B d X R v U m V t b 3 Z l Z E N v b H V t b n M x L n t Q Y X J 0 a W N p c G F u d C B J R C w w f S Z x d W 9 0 O y w m c X V v d D t T Z W N 0 a W 9 u M S 9 k Z l 9 j c 3 Z f Y 2 9 u Z G V u c 2 V k L 0 F 1 d G 9 S Z W 1 v d m V k Q 2 9 s d W 1 u c z E u e 1 s w M S 4 w M V 0 g Q m V 3 Z X J 0 d W 5 n I C 0 g Q 1 R D Q U U t Q m V 3 Z X J 0 d W 5 n L D F 9 J n F 1 b 3 Q 7 L C Z x d W 9 0 O 1 N l Y 3 R p b 2 4 x L 2 R m X 2 N z d l 9 j b 2 5 k Z W 5 z Z W Q v Q X V 0 b 1 J l b W 9 2 Z W R D b 2 x 1 b W 5 z M S 5 7 W z A x L j A y X S B X Y W 5 u I G l z d C B k Y X M g Q U U g Z X J z d G 1 h b H M g Y X V m Z 2 V 0 c m V 0 Z W 4 / L D J 9 J n F 1 b 3 Q 7 L C Z x d W 9 0 O 1 N l Y 3 R p b 2 4 x L 2 R m X 2 N z d l 9 j b 2 5 k Z W 5 z Z W Q v Q X V 0 b 1 J l b W 9 2 Z W R D b 2 x 1 b W 5 z M S 5 7 W z A x L j A z X S B C Z X d l c n R 1 b m c g L S B H b G F 1 Y m V u I F N p Z S w g Z G F z c y B k Y X M g Q U U g b W l 0 I G R l b S B T c G 9 y d C B h c 3 N v e m l p Z X J 0 I G l z d D 8 s M 3 0 m c X V v d D s s J n F 1 b 3 Q 7 U 2 V j d G l v b j E v Z G Z f Y 3 N 2 X 2 N v b m R l b n N l Z C 9 B d X R v U m V t b 3 Z l Z E N v b H V t b n M x L n t b M D c u M D F d I C 0 g V 2 V p d G V y Z T o g Q X J 0 Z W 4 g d m 9 u I E F F O i w 0 f S Z x d W 9 0 O y w m c X V v d D t T Z W N 0 a W 9 u M S 9 k Z l 9 j c 3 Z f Y 2 9 u Z G V u c 2 V k L 0 F 1 d G 9 S Z W 1 v d m V k Q 2 9 s d W 1 u c z E u e 1 s w N i 4 w M V 0 g R n J l a X R l e H Q g L S B C Y X N p Y 3 M g L S B H Z W 5 h d W U g Q m V z Y 2 h y Z W l i d W 5 n I H p 1 c i B F b n R z d G V o d W 5 n L C B k Z X M g Q X V z b M O 2 c 2 V y c y B 1 b m Q g e n V y I E F y d C B k Z X M g Q U U u L D V 9 J n F 1 b 3 Q 7 L C Z x d W 9 0 O 1 N l Y 3 R p b 2 4 x L 2 R m X 2 N z d l 9 j b 2 5 k Z W 5 z Z W Q v Q X V 0 b 1 J l b W 9 2 Z W R D b 2 x 1 b W 5 z M S 5 7 W z A z L j A x X S B G b 2 x n Z W 4 g L S B T a W 5 k I F N j a G 1 l c n p l b i B h d W Z n Z X R y Z X R l b j 8 s N n 0 m c X V v d D s s J n F 1 b 3 Q 7 U 2 V j d G l v b j E v Z G Z f Y 3 N 2 X 2 N v b m R l b n N l Z C 9 B d X R v U m V t b 3 Z l Z E N v b H V t b n M x L n t b M D M u M D E u M D F d I E Z v b G d l b i A t I F N j a G 1 l c n p z a 2 F s Y S w 3 f S Z x d W 9 0 O y w m c X V v d D t T Z W N 0 a W 9 u M S 9 k Z l 9 j c 3 Z f Y 2 9 u Z G V u c 2 V k L 0 F 1 d G 9 S Z W 1 v d m V k Q 2 9 s d W 1 u c z E u e 1 s w M y 4 w M l 0 g R m 9 s Z 2 V u I C 0 g S 2 F t I G V z I H p 1 I G V p b m V t I E t y Y W 5 r Z W 5 o Y X V z Y X V m Z W 5 0 a G F s d C B v Z G V y I G V p b m V y I F Z l c m z D p G 5 n Z X J 1 b m c g Z W l u Z X M g c 2 9 s Y 2 h l b j 8 s O H 0 m c X V v d D s s J n F 1 b 3 Q 7 U 2 V j d G l v b j E v Z G Z f Y 3 N 2 X 2 N v b m R l b n N l Z C 9 B d X R v U m V t b 3 Z l Z E N v b H V t b n M x L n t b M D M u M D I u M D F d I E Z v b G d l b i A t I F d p Z S B 6 Z W l 0 b m F o I G F u Y 2 g g Z G V t I E F F I H d 1 c m R l I G V u d H N j a G l l Z G V u I G V p b m V u I E t y Y W 5 r Z W h h d X N h d W Z l b n R o Y W x 0 I G F u e n V z d H J l Y m V u I G 9 k Z X I g e n U g d m V y b M O k b m d l c m 4 / L D l 9 J n F 1 b 3 Q 7 L C Z x d W 9 0 O 1 N l Y 3 R p b 2 4 x L 2 R m X 2 N z d l 9 j b 2 5 k Z W 5 z Z W Q v Q X V 0 b 1 J l b W 9 2 Z W R D b 2 x 1 b W 5 z M S 5 7 W z A z L j A y L j A y X S B G b 2 x n Z W 4 g L S B X a W U g b G F u Z 2 U g Z G F 1 Z X J 0 Z S B k Z X I g K H Z l c m z D p G 5 n Z X J 0 Z S k g S 3 J h b m t l b m h h d X N h d W Z l b n R o Y W x 0 I G F u P y w x M H 0 m c X V v d D s s J n F 1 b 3 Q 7 U 2 V j d G l v b j E v Z G Z f Y 3 N 2 X 2 N v b m R l b n N l Z C 9 B d X R v U m V t b 3 Z l Z E N v b H V t b n M x L n t b M D M u M D N d I C 0 g R m 9 s Z 2 V u I C 0 g S 2 F t I G V z I H p 1 I G V p b m V y I G 1 l Z G l 6 a W 5 p c 2 N o Z W 4 g V 2 V p d G V y Y m V o Y W 5 k b H V u Z z 8 s M T F 9 J n F 1 b 3 Q 7 L C Z x d W 9 0 O 1 N l Y 3 R p b 2 4 x L 2 R m X 2 N z d l 9 j b 2 5 k Z W 5 z Z W Q v Q X V 0 b 1 J l b W 9 2 Z W R D b 2 x 1 b W 5 z M S 5 7 W z A z L j A 0 X S B G b 2 x n Z W 4 g L S B L Y W 0 g Z X M g e n U g Z W l u Z X I g Z G V 1 d G x p Y 2 h l b i B W Z X J 6 w 7 Z n Z X J 1 b m c g Y m V p I G R l c i B F a W 5 o Y W x 0 d W 5 n I G R l c y B t Z W R p e m l u a X N j a G V u I F R o Z X J h c G l l c H J v d G 9 r b 2 x s c z 8 s M T J 9 J n F 1 b 3 Q 7 L C Z x d W 9 0 O 1 N l Y 3 R p b 2 4 x L 2 R m X 2 N z d l 9 j b 2 5 k Z W 5 z Z W Q v Q X V 0 b 1 J l b W 9 2 Z W R D b 2 x 1 b W 5 z M S 5 7 W z A z L j A 0 L j A y X S B G b 2 x n Z W 4 g L S B X a W U g b G F u Z 2 U g d 3 V y Z G U g Z G V y I F p l a X R w b G F u I G R l c y B U a G V y Y X B p Z X B y b 3 R v a 2 9 s b H M g d m V y e s O 2 Z 2 V y d C A / L D E z f S Z x d W 9 0 O y w m c X V v d D t T Z W N 0 a W 9 u M S 9 k Z l 9 j c 3 Z f Y 2 9 u Z G V u c 2 V k L 0 F 1 d G 9 S Z W 1 v d m V k Q 2 9 s d W 1 u c z E u e 1 s w M y 4 w N V 0 g R m 9 s Z 2 V u I C 0 g S 2 F t I G V z I H p 1 I G x l Y m V u c 2 5 v d H d l b m R p Z 2 V u I E l u d G V y d m V u d G l v b m V u I C h C Z W F 0 b X V u Z y w g S G V y e m R y d W N r b W F z c 2 F n Z S B l d G M u K T 8 s M T R 9 J n F 1 b 3 Q 7 L C Z x d W 9 0 O 1 N l Y 3 R p b 2 4 x L 2 R m X 2 N z d l 9 j b 2 5 k Z W 5 z Z W Q v Q X V 0 b 1 J l b W 9 2 Z W R D b 2 x 1 b W 5 z M S 5 7 W z A z L j A 2 X S B G b 2 x n Z W 4 g L S B L Y W 0 g Z X M g e n U g Z W l u Z W 0 g Z X J o w 7 Z o d G V u I F B m b G V n Z W J l Z G F y Z j 8 s M T V 9 J n F 1 b 3 Q 7 L C Z x d W 9 0 O 1 N l Y 3 R p b 2 4 x L 2 R m X 2 N z d l 9 j b 2 5 k Z W 5 z Z W Q v Q X V 0 b 1 J l b W 9 2 Z W R D b 2 x 1 b W 5 z M S 5 7 W z A z L j A 2 L j A y X S B G b 2 x n Z W 4 g L S D D n G J l c i B 3 Z W x j a G V u I F p l a X R y Y X V t I G h p b n d l Z y B i Z X N 0 Y W 5 k I G R l c i B l c m j D t m h 0 Z S B Q Z m x l Z 2 V i Z W R h c m Y / L D E 2 f S Z x d W 9 0 O y w m c X V v d D t T Z W N 0 a W 9 u M S 9 k Z l 9 j c 3 Z f Y 2 9 u Z G V u c 2 V k L 0 F 1 d G 9 S Z W 1 v d m V k Q 2 9 s d W 1 u c z E u e 1 s w M y 4 w N 1 0 g S 2 9 u c 2 V x d W V u e m V u I C 0 g T X V z c 3 R l b i B N Z W R p a 2 F t Z W 5 0 Z W 4 g Z W l u Z 2 V u b 2 1 t Z W 4 g d 2 V y Z G V u P y w x N 3 0 m c X V v d D s s J n F 1 b 3 Q 7 U 2 V j d G l v b j E v Z G Z f Y 3 N 2 X 2 N v b m R l b n N l Z C 9 B d X R v U m V t b 3 Z l Z E N v b H V t b n M x L n t b M D M u M D c u M D J d I E Z v b G d l b i A t I F d p Z S B s Y W 5 n Z S B t d X N z d G V u I G R p Z X N l I E 1 l Z G l r Y W 1 l b n R l I G V p b m d l b m 9 t b W V u I H d l c m R l b j 8 s M T h 9 J n F 1 b 3 Q 7 L C Z x d W 9 0 O 1 N l Y 3 R p b 2 4 x L 2 R m X 2 N z d l 9 j b 2 5 k Z W 5 z Z W Q v Q X V 0 b 1 J l b W 9 2 Z W R D b 2 x 1 b W 5 z M S 5 7 W z A z L j A 4 X S B G b 2 x n Z W 4 g L S B U c m F 0 Z W 4 g Q W 5 n c 3 Q g d W 5 k I F V u c 2 l j a G V y a G V p d C B h d W Y / L D E 5 f S Z x d W 9 0 O y w m c X V v d D t T Z W N 0 a W 9 u M S 9 k Z l 9 j c 3 Z f Y 2 9 u Z G V u c 2 V k L 0 F 1 d G 9 S Z W 1 v d m V k Q 2 9 s d W 1 u c z E u e 1 s w M y 4 w O C 4 w M l 0 g R m 9 s Z 2 V u I C 0 g V 2 l l I G x h b m d l I G J l Z W l u Z m x 1 c 3 N 0 Z S B B b m d z d C B 1 b m Q g V W 5 z a W N o Z X J o Z W l 0 I G R p Z S B T a X R 1 Y X R p b 2 4 / L D I w f S Z x d W 9 0 O y w m c X V v d D t T Z W N 0 a W 9 u M S 9 k Z l 9 j c 3 Z f Y 2 9 u Z G V u c 2 V k L 0 F 1 d G 9 S Z W 1 v d m V k Q 2 9 s d W 1 u c z E u e 1 s w M y 4 w O V 0 g R m 9 s Z 2 V u I C 0 g S 2 F t I G V z I H p 1 I G V p b m V y I H N 0 c n V r d H V y Z W x s Z W 4 g Q W 5 w Y X N z d W 5 n Z W 4 / L D I x f S Z x d W 9 0 O y w m c X V v d D t T Z W N 0 a W 9 u M S 9 k Z l 9 j c 3 Z f Y 2 9 u Z G V u c 2 V k L 0 F 1 d G 9 S Z W 1 v d m V k Q 2 9 s d W 1 u c z E u e 1 s w M y 4 w O S 4 w M V 0 g R m 9 s Z 2 V u I C 0 g V 2 l l I H N h a C B k a W U g c 3 R y d W t 0 d X J l b G x l I E F u c G F z c 3 V u Z y B h d X M / L D I y f S Z x d W 9 0 O y w m c X V v d D t T Z W N 0 a W 9 u M S 9 k Z l 9 j c 3 Z f Y 2 9 u Z G V u c 2 V k L 0 F 1 d G 9 S Z W 1 v d m V k Q 2 9 s d W 1 u c z E u e 1 s w M y 4 w O S 4 w M l 0 g R m 9 s Z 2 V u I C 0 g w 5 x i Z X I g d 2 V s Y 2 h l b i B a Z W l 0 c m F 1 b S B l c n N 0 c m V j a 3 R l I H N p Y 2 g g Z G l l I H N 0 c n V r d H V y Z W x s Z S B B b n B h c 3 N 1 b m c / L D I z f S Z x d W 9 0 O y w m c X V v d D t T Z W N 0 a W 9 u M S 9 k Z l 9 j c 3 Z f Y 2 9 u Z G V u c 2 V k L 0 F 1 d G 9 S Z W 1 v d m V k Q 2 9 s d W 1 u c z E u e 1 s w M y 4 x M F 0 g R m 9 s Z 2 V u I C 0 g V 3 V y Z G U g Z G l l I F N p d H V h d G l v b i B 2 b 2 4 g a m V t Y W 5 k Z W 4 g b W l 0 I E V 4 c G V y d G l z Z S B k a X J l a 3 Q g Z 2 V w c s O 8 Z n Q / L D I 0 f S Z x d W 9 0 O y w m c X V v d D t T Z W N 0 a W 9 u M S 9 k Z l 9 j c 3 Z f Y 2 9 u Z G V u c 2 V k L 0 F 1 d G 9 S Z W 1 v d m V k Q 2 9 s d W 1 u c z E u e 1 s w M y 4 x M C 4 w M V 0 g R m 9 s Z 2 V u I C 0 g V 2 V y I G h h d C B n Z X B y w 7 x m d D 8 s M j V 9 J n F 1 b 3 Q 7 L C Z x d W 9 0 O 1 N l Y 3 R p b 2 4 x L 2 R m X 2 N z d l 9 j b 2 5 k Z W 5 z Z W Q v Q X V 0 b 1 J l b W 9 2 Z W R D b 2 x 1 b W 5 z M S 5 7 W z A z L j E w L j A y X S B G b 2 x n Z W 4 g L S B X d X J k Z S B l a W 4 g T 0 s g e n V t I F d l a X R l c m 1 h Y 2 h l b i B n Z W d l Y m V u P y w y N n 0 m c X V v d D s s J n F 1 b 3 Q 7 U 2 V j d G l v b j E v Z G Z f Y 3 N 2 X 2 N v b m R l b n N l Z C 9 B d X R v U m V t b 3 Z l Z E N v b H V t b n M x L n t b M D M u M T F d I E Z v b G d l b i A t I F d 1 c m R l I G R p Z S B Q R U N I L V J l Z 2 V s I G F u Z 2 V 3 Z W 5 k Z X Q / L D I 3 f S Z x d W 9 0 O y w m c X V v d D t T Z W N 0 a W 9 u M S 9 k Z l 9 j c 3 Z f Y 2 9 u Z G V u c 2 V k L 0 F 1 d G 9 S Z W 1 v d m V k Q 2 9 s d W 1 u c z E u e 1 s w M y 4 x M S 4 w M l 0 g R m 9 s Z 2 V u I C 0 g V 2 l l I G x h b m d l I H d 1 c m R l I G R p Z S B Q R U N I L V J l Z 2 V s I G F u Z 2 V 3 Z W 5 k Z X Q / L D I 4 f S Z x d W 9 0 O y w m c X V v d D t T Z W N 0 a W 9 u M S 9 k Z l 9 j c 3 Z f Y 2 9 u Z G V u c 2 V k L 0 F 1 d G 9 S Z W 1 v d m V k Q 2 9 s d W 1 u c z E u e 1 s w M y 4 x M l 0 g R m 9 s Z 2 V u I C 0 g V 3 V y Z G U g Z G F z I E t p b m Q g b m F j a C B k Z W 0 g Q U U g b 2 J z Z X J 2 a W V y d D 8 s M j l 9 J n F 1 b 3 Q 7 L C Z x d W 9 0 O 1 N l Y 3 R p b 2 4 x L 2 R m X 2 N z d l 9 j b 2 5 k Z W 5 z Z W Q v Q X V 0 b 1 J l b W 9 2 Z W R D b 2 x 1 b W 5 z M S 5 7 W z A 3 L j A 3 X S B X Z W l 0 Z X J l c z o g T 2 J z Z X J 2 a W V y Z W 4 s M z B 9 J n F 1 b 3 Q 7 L C Z x d W 9 0 O 1 N l Y 3 R p b 2 4 x L 2 R m X 2 N z d l 9 j b 2 5 k Z W 5 z Z W Q v Q X V 0 b 1 J l b W 9 2 Z W R D b 2 x 1 b W 5 z M S 5 7 W z A z L j E y L j A y X S B G b 2 x n Z W 4 g L S B X a W U g b G F u Z 2 U g d 3 V y Z G U g b 2 J l c 2 V y d m l l c n Q / L D M x f S Z x d W 9 0 O y w m c X V v d D t T Z W N 0 a W 9 u M S 9 k Z l 9 j c 3 Z f Y 2 9 u Z G V u c 2 V k L 0 F 1 d G 9 S Z W 1 v d m V k Q 2 9 s d W 1 u c z E u e 1 s w M y 4 x M 1 0 g R m 9 s Z 2 V u I C 0 g V 3 V y Z G U g Z G l l I E J l d 2 V n d W 5 n c 2 V p b m h l a X Q g Z 2 V z d G 9 w c H Q / L D M y f S Z x d W 9 0 O y w m c X V v d D t T Z W N 0 a W 9 u M S 9 k Z l 9 j c 3 Z f Y 2 9 u Z G V u c 2 V k L 0 F 1 d G 9 S Z W 1 v d m V k Q 2 9 s d W 1 u c z E u e 1 s w M y 4 x M y 4 w M V 0 g R m 9 s Z 2 V u I C 0 g V 2 l l I H d 1 c m R l I G d l c 3 R v c H B 0 P y w z M 3 0 m c X V v d D s s J n F 1 b 3 Q 7 U 2 V j d G l v b j E v Z G Z f Y 3 N 2 X 2 N v b m R l b n N l Z C 9 B d X R v U m V t b 3 Z l Z E N v b H V t b n M x L n t b M D M u M T M u M D J d I E Z v b G d l b i A t I F d p Z S B s Y W 5 n Z S B 3 d X J k Z S B w Y X V z a W V y d D 8 s M z R 9 J n F 1 b 3 Q 7 L C Z x d W 9 0 O 1 N l Y 3 R p b 2 4 x L 2 R m X 2 N z d l 9 j b 2 5 k Z W 5 z Z W Q v Q X V 0 b 1 J l b W 9 2 Z W R D b 2 x 1 b W 5 z M S 5 7 W z A z L j E 1 X S B G b 2 x n Z W 4 g L S B X d X J k Z S B h a 3 R p d i B n Z X R y w 7 Z z d G V 0 P y w z N X 0 m c X V v d D s s J n F 1 b 3 Q 7 U 2 V j d G l v b j E v Z G Z f Y 3 N 2 X 2 N v b m R l b n N l Z C 9 B d X R v U m V t b 3 Z l Z E N v b H V t b n M x L n t b M D M u M T U u M D J d I E Z v b G d l b i A t I F d p Z S B s Y W 5 n Z S B 3 d X J k Z S B n Z X R y w 7 Z z d G V 0 P y w z N n 0 m c X V v d D s s J n F 1 b 3 Q 7 U 2 V j d G l v b j E v Z G Z f Y 3 N 2 X 2 N v b m R l b n N l Z C 9 B d X R v U m V t b 3 Z l Z E N v b H V t b n M x L n t b M D M u M T Z d I E Z v b G d l b i A t I E t h b S B l c y B 6 d W 0 g V G 9 k P y w z N 3 0 m c X V v d D s s J n F 1 b 3 Q 7 U 2 V j d G l v b j E v Z G Z f Y 3 N 2 X 2 N v b m R l b n N l Z C 9 B d X R v U m V t b 3 Z l Z E N v b H V t b n M x L n t b M D M u M T d d I E Z v b G d l b i A t I E t h b S B l c y B 6 d S B F a W 5 z Y 2 h y w 6 R u a 3 V u Z 2 V u I G R l c i B B R E w / L D M 4 f S Z x d W 9 0 O y w m c X V v d D t T Z W N 0 a W 9 u M S 9 k Z l 9 j c 3 Z f Y 2 9 u Z G V u c 2 V k L 0 F 1 d G 9 S Z W 1 v d m V k Q 2 9 s d W 1 u c z E u e 1 s w M y 4 x O F 0 g R m 9 s Z 2 V u I C 0 g R 2 l i d C B l c y B 3 Z W l 0 Z X J l I H J l b G V 2 Y W 5 0 Z S B G b 2 x n Z W 4 / L D M 5 f S Z x d W 9 0 O y w m c X V v d D t T Z W N 0 a W 9 u M S 9 k Z l 9 j c 3 Z f Y 2 9 u Z G V u c 2 V k L 0 F 1 d G 9 S Z W 1 v d m V k Q 2 9 s d W 1 u c z E u e 1 s w N S 4 w M V 0 g U m F o b W V u Y m V k a W 5 n d W 5 n I C 0 g S W 4 g d 2 V s Y 2 h l c i B U a G V y Y X B p Z X B o Y X N l I H R y Y X Q g Z G F z I E F F I G F 1 Z j 8 s N D B 9 J n F 1 b 3 Q 7 L C Z x d W 9 0 O 1 N l Y 3 R p b 2 4 x L 2 R m X 2 N z d l 9 j b 2 5 k Z W 5 z Z W Q v Q X V 0 b 1 J l b W 9 2 Z W R D b 2 x 1 b W 5 z M S 5 7 W z A 1 L j A y X S B S Y W h t Z W 5 i Z W R p b m d 1 b m d l b i A t I E l u I H d l b G N o Z X I g R 3 J 1 c H B l b m d y w 7 b D n 2 U g Z m F u Z C B k a W U g U 3 B v c n R l a W 5 o Z W l 0 L C B p b i B k Z X I g Z G F z I E F F I G F 1 Z n R y Y X Q s I H N 0 Y X R 0 P y w 0 M X 0 m c X V v d D s s J n F 1 b 3 Q 7 U 2 V j d G l v b j E v Z G Z f Y 3 N 2 X 2 N v b m R l b n N l Z C 9 B d X R v U m V t b 3 Z l Z E N v b H V t b n M x L n t b M D U u M D N d I F J h a G 1 l b m J l Z G l u Z 3 V u Z 2 V u I C 0 g V 2 l l I G F s d C B 3 Y X I g Z G V y L 2 R p Z S B C Z X R y b 2 Z m Z W 5 l I H p 1 b S B a Z W l 0 c H V u a 3 Q g Z G V z I E F F P y w 0 M n 0 m c X V v d D s s J n F 1 b 3 Q 7 U 2 V j d G l v b j E v Z G Z f Y 3 N 2 X 2 N v b m R l b n N l Z C 9 B d X R v U m V t b 3 Z l Z E N v b H V t b n M x L n t b M D U u M D R d I F J h a G 1 l b m J l Z G l u Z 3 V u Z 2 V u I C 0 g R m F u Z C B k Y X M g U 3 B v c n R w c m 9 n c m F t b S 1 P b m x p b m U g c 3 R h d H Q / L D Q z f S Z x d W 9 0 O y w m c X V v d D t T Z W N 0 a W 9 u M S 9 k Z l 9 j c 3 Z f Y 2 9 u Z G V u c 2 V k L 0 F 1 d G 9 S Z W 1 v d m V k Q 2 9 s d W 1 u c z E u e 1 s w N S 4 w N V 0 g U m F o b W V u Y m V k a W 5 n d W 5 n Z W 4 g L S B G Y W 5 k I G R h c y B B R S B p b S B S Y W h t Z W 4 g Z W l u Z X I g U 3 B v c n R 0 Z X N 0 d W 5 n I H N 0 Y X R 0 P y w 0 N H 0 m c X V v d D s s J n F 1 b 3 Q 7 U 2 V j d G l v b j E v Z G Z f Y 3 N 2 X 2 N v b m R l b n N l Z C 9 B d X R v U m V t b 3 Z l Z E N v b H V t b n M x L n t b M D U u M D Z d I F J h a G 1 l b m J l Z G l u Z 3 V u Z 2 V u I C 0 g S W 4 g d 2 V s Y 2 h l b S B T Z X R 0 a W 5 n I G l z d C B k Y X M g Q U U g Y X V m Z 2 V 0 c m V 0 Z W 4 / L D Q 1 f S Z x d W 9 0 O y w m c X V v d D t T Z W N 0 a W 9 u M S 9 k Z l 9 j c 3 Z f Y 2 9 u Z G V u c 2 V k L 0 F 1 d G 9 S Z W 1 v d m V k Q 2 9 s d W 1 u c z E u e 1 s w N S 4 w O F 0 g U m F o b W V u Y m V k a W 5 n d W 5 n Z W 4 g L S B J b i B 3 Z W x j a G V y I F B o Y X N l I G R l c i B n Z X B s Y W 5 0 Z W 4 g U 3 B v c n R l a W 5 o Z W l 0 I H R y Y X Q g Z G F z I E F F I G F 1 Z j 8 s N D Z 9 J n F 1 b 3 Q 7 L C Z x d W 9 0 O 1 N l Y 3 R p b 2 4 x L 2 R m X 2 N z d l 9 j b 2 5 k Z W 5 z Z W Q v Q X V 0 b 1 J l b W 9 2 Z W R D b 2 x 1 b W 5 z M S 5 7 W z A 3 L j A x X S B N Z W x k d W 5 n I C 0 g Q W 4 g d 2 V s Y 2 h l b S B O Q U 9 L L V N 0 Y W 5 k b 3 J 0 I G l z d C B k Y X M g Q U U g Y X V m Z 2 V 0 c m V 0 Z W 4 / L D Q 3 f S Z x d W 9 0 O y w m c X V v d D t T Z W N 0 a W 9 u M S 9 k Z l 9 j c 3 Z f Y 2 9 u Z G V u c 2 V k L 0 F 1 d G 9 S Z W 1 v d m V k Q 2 9 s d W 1 u c z E u e 1 s w N S 4 w O V 0 s N D h 9 J n F 1 b 3 Q 7 L C Z x d W 9 0 O 1 N l Y 3 R p b 2 4 x L 2 R m X 2 N z d l 9 j b 2 5 k Z W 5 z Z W Q v Q X V 0 b 1 J l b W 9 2 Z W R D b 2 x 1 b W 5 z M S 5 7 W z A z L j A x L j A y X S w 0 O X 0 m c X V v d D s s J n F 1 b 3 Q 7 U 2 V j d G l v b j E v Z G Z f Y 3 N 2 X 2 N v b m R l b n N l Z C 9 B d X R v U m V t b 3 Z l Z E N v b H V t b n M x L n t b M D M u M D M u M D J d L D U w f S Z x d W 9 0 O y w m c X V v d D t T Z W N 0 a W 9 u M S 9 k Z l 9 j c 3 Z f Y 2 9 u Z G V u c 2 V k L 0 F 1 d G 9 S Z W 1 v d m V k Q 2 9 s d W 1 u c z E u e 1 s w M y 4 x N C 4 w M l 0 s N T F 9 J n F 1 b 3 Q 7 L C Z x d W 9 0 O 1 N l Y 3 R p b 2 4 x L 2 R m X 2 N z d l 9 j b 2 5 k Z W 5 z Z W Q v Q X V 0 b 1 J l b W 9 2 Z W R D b 2 x 1 b W 5 z M S 5 7 W z A z L j E 1 L j A x X S w 1 M n 0 m c X V v d D s s J n F 1 b 3 Q 7 U 2 V j d G l v b j E v Z G Z f Y 3 N 2 X 2 N v b m R l b n N l Z C 9 B d X R v U m V t b 3 Z l Z E N v b H V t b n M x L n t b M D I u M D J d L D U z f S Z x d W 9 0 O y w m c X V v d D t T Z W N 0 a W 9 u M S 9 k Z l 9 j c 3 Z f Y 2 9 u Z G V u c 2 V k L 0 F 1 d G 9 S Z W 1 v d m V k Q 2 9 s d W 1 u c z E u e 1 s w M i 4 w M 1 0 s N T R 9 J n F 1 b 3 Q 7 L C Z x d W 9 0 O 1 N l Y 3 R p b 2 4 x L 2 R m X 2 N z d l 9 j b 2 5 k Z W 5 z Z W Q v Q X V 0 b 1 J l b W 9 2 Z W R D b 2 x 1 b W 5 z M S 5 7 W z A y L j A 0 X S w 1 N X 0 m c X V v d D s s J n F 1 b 3 Q 7 U 2 V j d G l v b j E v Z G Z f Y 3 N 2 X 2 N v b m R l b n N l Z C 9 B d X R v U m V t b 3 Z l Z E N v b H V t b n M x L n t b M D U u M D d d L D U 2 f S Z x d W 9 0 O y w m c X V v d D t T Z W N 0 a W 9 u M S 9 k Z l 9 j c 3 Z f Y 2 9 u Z G V u c 2 V k L 0 F 1 d G 9 S Z W 1 v d m V k Q 2 9 s d W 1 u c z E u e 1 s w N S 4 w O V 1 f M S w 1 N 3 0 m c X V v d D s s J n F 1 b 3 Q 7 U 2 V j d G l v b j E v Z G Z f Y 3 N 2 X 2 N v b m R l b n N l Z C 9 B d X R v U m V t b 3 Z l Z E N v b H V t b n M x L n t b M D M u M D M u M D J d X z I s N T h 9 J n F 1 b 3 Q 7 L C Z x d W 9 0 O 1 N l Y 3 R p b 2 4 x L 2 R m X 2 N z d l 9 j b 2 5 k Z W 5 z Z W Q v Q X V 0 b 1 J l b W 9 2 Z W R D b 2 x 1 b W 5 z M S 5 7 W z A z L j A z L j A x X S w 1 O X 0 m c X V v d D s s J n F 1 b 3 Q 7 U 2 V j d G l v b j E v Z G Z f Y 3 N 2 X 2 N v b m R l b n N l Z C 9 B d X R v U m V t b 3 Z l Z E N v b H V t b n M x L n t b M D M u M D Q u M D F d L D Y w f S Z x d W 9 0 O y w m c X V v d D t T Z W N 0 a W 9 u M S 9 k Z l 9 j c 3 Z f Y 2 9 u Z G V u c 2 V k L 0 F 1 d G 9 S Z W 1 v d m V k Q 2 9 s d W 1 u c z E u e 1 s w M y 4 w N S 4 w M V 0 s N j F 9 J n F 1 b 3 Q 7 L C Z x d W 9 0 O 1 N l Y 3 R p b 2 4 x L 2 R m X 2 N z d l 9 j b 2 5 k Z W 5 z Z W Q v Q X V 0 b 1 J l b W 9 2 Z W R D b 2 x 1 b W 5 z M S 5 7 W z A z L j A 2 L j A x X S w 2 M n 0 m c X V v d D s s J n F 1 b 3 Q 7 U 2 V j d G l v b j E v Z G Z f Y 3 N 2 X 2 N v b m R l b n N l Z C 9 B d X R v U m V t b 3 Z l Z E N v b H V t b n M x L n t b M D M u M D c u M D F d L D Y z f S Z x d W 9 0 O y w m c X V v d D t T Z W N 0 a W 9 u M S 9 k Z l 9 j c 3 Z f Y 2 9 u Z G V u c 2 V k L 0 F 1 d G 9 S Z W 1 v d m V k Q 2 9 s d W 1 u c z E u e 1 s w M y 4 w O C 4 w M V 0 s N j R 9 J n F 1 b 3 Q 7 L C Z x d W 9 0 O 1 N l Y 3 R p b 2 4 x L 2 R m X 2 N z d l 9 j b 2 5 k Z W 5 z Z W Q v Q X V 0 b 1 J l b W 9 2 Z W R D b 2 x 1 b W 5 z M S 5 7 W z A z L j E x L j A x X S w 2 N X 0 m c X V v d D s s J n F 1 b 3 Q 7 U 2 V j d G l v b j E v Z G Z f Y 3 N 2 X 2 N v b m R l b n N l Z C 9 B d X R v U m V t b 3 Z l Z E N v b H V t b n M x L n t b M D M u M T I u M D F d L D Y 2 f S Z x d W 9 0 O y w m c X V v d D t T Z W N 0 a W 9 u M S 9 k Z l 9 j c 3 Z f Y 2 9 u Z G V u c 2 V k L 0 F 1 d G 9 S Z W 1 v d m V k Q 2 9 s d W 1 u c z E u e 1 s w M y 4 x N C 4 w M V 0 s N j d 9 J n F 1 b 3 Q 7 L C Z x d W 9 0 O 1 N l Y 3 R p b 2 4 x L 2 R m X 2 N z d l 9 j b 2 5 k Z W 5 z Z W Q v Q X V 0 b 1 J l b W 9 2 Z W R D b 2 x 1 b W 5 z M S 5 7 W z A z L j E 3 L j A x X S w 2 O H 0 m c X V v d D t d L C Z x d W 9 0 O 1 J l b G F 0 a W 9 u c 2 h p c E l u Z m 8 m c X V v d D s 6 W 1 1 9 I i A v P j w v U 3 R h Y m x l R W 5 0 c m l l c z 4 8 L 0 l 0 Z W 0 + P E l 0 Z W 0 + P E l 0 Z W 1 M b 2 N h d G l v b j 4 8 S X R l b V R 5 c G U + R m 9 y b X V s Y T w v S X R l b V R 5 c G U + P E l 0 Z W 1 Q Y X R o P l N l Y 3 R p b 2 4 x L 2 R m X 2 N z d l 9 j b 2 5 k Z W 5 z Z W Q v U 2 9 1 c m N l P C 9 J d G V t U G F 0 a D 4 8 L 0 l 0 Z W 1 M b 2 N h d G l v b j 4 8 U 3 R h Y m x l R W 5 0 c m l l c y A v P j w v S X R l b T 4 8 S X R l b T 4 8 S X R l b U x v Y 2 F 0 a W 9 u P j x J d G V t V H l w Z T 5 G b 3 J t d W x h P C 9 J d G V t V H l w Z T 4 8 S X R l b V B h d G g + U 2 V j d G l v b j E v Z G Z f Y 3 N 2 X 2 N v b m R l b n N l Z C 9 Q c m 9 t b 3 R l Z C U y M E h l Y W R l c n M 8 L 0 l 0 Z W 1 Q Y X R o P j w v S X R l b U x v Y 2 F 0 a W 9 u P j x T d G F i b G V F b n R y a W V z I C 8 + P C 9 J d G V t P j x J d G V t P j x J d G V t T G 9 j Y X R p b 2 4 + P E l 0 Z W 1 U e X B l P k Z v c m 1 1 b G E 8 L 0 l 0 Z W 1 U e X B l P j x J d G V t U G F 0 a D 5 T Z W N 0 a W 9 u M S 9 k Z l 9 j c 3 Z f Y 2 9 u Z G V u c 2 V k L 0 N o Y W 5 n Z W Q l M j B U e X B l P C 9 J d G V t U G F 0 a D 4 8 L 0 l 0 Z W 1 M b 2 N h d G l v b j 4 8 U 3 R h Y m x l R W 5 0 c m l l c y A v P j w v S X R l b T 4 8 L 0 l 0 Z W 1 z P j w v T G 9 j Y W x Q Y W N r Y W d l T W V 0 Y W R h d G F G a W x l P h Y A A A B Q S w U G A A A A A A A A A A A A A A A A A A A A A A A A J g E A A A E A A A D Q j J 3 f A R X R E Y x 6 A M B P w p f r A Q A A A D 5 v N p 3 A 3 1 p B i h l I 0 w X m 3 P 4 A A A A A A g A A A A A A E G Y A A A A B A A A g A A A A x u h I c 4 j 7 p O G f / R 1 j e O o t o K p 9 n H P B R r / q / n 2 S d J 1 O Y O Q A A A A A D o A A A A A C A A A g A A A A U n p X F b h C + O K C R a d c j S 6 l 7 W / s H U e 1 q e W d 8 J V E T h r e f S J Q A A A A k z R m o 4 J I 5 8 5 X x v H T f x J E 6 J e B i g 5 S W O Q y z a h Z g 4 a 6 o s j X / H z M P a Z k Q Y b b Z f P p 1 O j y N 5 r 8 c Z x t 2 h u k M p G / B g w 3 7 O H o J M g b K Y 6 H w V F H y C r J 4 J N A A A A A h 8 i z 8 W U w E o s 5 a s s y J A p L l g l h / P J / K V u L W X 0 P P C s c 5 / q w l x m s N b D t j 1 / 8 E S W 7 A j j g G O h z b O k u i c 7 k / 7 3 Z F / Z h l w = = < / D a t a M a s h u p > 
</file>

<file path=customXml/item14.xml>��< ? x m l   v e r s i o n = " 1 . 0 "   e n c o d i n g = " U T F - 1 6 " ? > < G e m i n i   x m l n s = " h t t p : / / g e m i n i / p i v o t c u s t o m i z a t i o n / T a b l e X M L _ d f _ c s v _ c o n d e n s e d " > < C u s t o m C o n t e n t > < ! [ C D A T A [ < T a b l e W i d g e t G r i d S e r i a l i z a t i o n   x m l n s : x s d = " h t t p : / / w w w . w 3 . o r g / 2 0 0 1 / X M L S c h e m a "   x m l n s : x s i = " h t t p : / / w w w . w 3 . o r g / 2 0 0 1 / X M L S c h e m a - i n s t a n c e " > < C o l u m n S u g g e s t e d T y p e   / > < C o l u m n F o r m a t   / > < C o l u m n A c c u r a c y   / > < C o l u m n C u r r e n c y S y m b o l   / > < C o l u m n P o s i t i v e P a t t e r n   / > < C o l u m n N e g a t i v e P a t t e r n   / > < C o l u m n W i d t h s > < i t e m > < k e y > < s t r i n g > P a r t i c i p a n t   I D < / s t r i n g > < / k e y > < v a l u e > < i n t > 2 2 8 < / i n t > < / v a l u e > < / i t e m > < i t e m > < k e y > < s t r i n g > [ 0 1 . 0 1 ]   B e w e r t u n g   -   C T C A E - B e w e r t u n g < / s t r i n g > < / k e y > < v a l u e > < i n t > 5 3 2 < / i n t > < / v a l u e > < / i t e m > < i t e m > < k e y > < s t r i n g > [ 0 1 . 0 2 ]   W a n n   i s t   d a s   A E   e r s t m a l s   a u f g e t r e t e n ? < / s t r i n g > < / k e y > < v a l u e > < i n t > 6 2 6 < / i n t > < / v a l u e > < / i t e m > < i t e m > < k e y > < s t r i n g > [ 0 1 . 0 3 ]   B e w e r t u n g   -   G l a u b e n   S i e ,   d a s s   d a s   A E   m i t   d e m   S p o r t   a s s o z i i e r t   i s t ? < / s t r i n g > < / k e y > < v a l u e > < i n t > 9 6 9 < / i n t > < / v a l u e > < / i t e m > < i t e m > < k e y > < s t r i n g > [ 0 7 . 0 1 ]   -   W e i t e r e :   A r t e n   v o n   A E : < / s t r i n g > < / k e y > < v a l u e > < i n t > 4 5 3 < / i n t > < / v a l u e > < / i t e m > < i t e m > < k e y > < s t r i n g > [ 0 6 . 0 1 ]   F r e i t e x t   -   B a s i c s   -   G e n a u e   B e s c h r e i b u n g   z u r   E n t s t e h u n g ,   d e s   A u s l � s e r s   u n d   z u r   A r t   d e s   A E . < / s t r i n g > < / k e y > < v a l u e > < i n t > 1 2 5 1 < / i n t > < / v a l u e > < / i t e m > < i t e m > < k e y > < s t r i n g > [ 0 3 . 0 1 ]   F o l g e n   -   S i n d   S c h m e r z e n   a u f g e t r e t e n ? < / s t r i n g > < / k e y > < v a l u e > < i n t > 6 1 9 < / i n t > < / v a l u e > < / i t e m > < i t e m > < k e y > < s t r i n g > [ 0 3 . 0 1 . 0 1 ]   F o l g e n   -   S c h m e r z s k a l a < / s t r i n g > < / k e y > < v a l u e > < i n t > 4 6 3 < / i n t > < / v a l u e > < / i t e m > < i t e m > < k e y > < s t r i n g > [ 0 3 . 0 2 ]   F o l g e n   -   K a m   e s   z u   e i n e m   K r a n k e n h a u s a u f e n t h a l t   o d e r   e i n e r   V e r l � n g e r u n g   e i n e s   s o l c h e n ? < / s t r i n g > < / k e y > < v a l u e > < i n t > 1 2 5 0 < / i n t > < / v a l u e > < / i t e m > < i t e m > < k e y > < s t r i n g > [ 0 3 . 0 2 . 0 1 ]   F o l g e n   -   W i e   z e i t n a h   a n c h   d e m   A E   w u r d e   e n t s c h i e d e n   e i n e n   K r a n k e h a u s a u f e n t h a l t   a n z u s t r e b e n < / s t r i n g > < / k e y > < v a l u e > < i n t > 1 3 6 3 < / i n t > < / v a l u e > < / i t e m > < i t e m > < k e y > < s t r i n g > [ 0 3 . 0 2 . 0 2 ]   F o l g e n   -   W i e   l a n g e   d a u e r t e   d e r   ( v e r l � n g e r t e )   K r a n k e n h a u s a u f e n t h a l t   a n ? < / s t r i n g > < / k e y > < v a l u e > < i n t > 1 0 7 8 < / i n t > < / v a l u e > < / i t e m > < i t e m > < k e y > < s t r i n g > [ 0 3 . 0 3 ]   -   F o l g e n   -   K a m   e s   z u   e i n e r   m e d i z i n i s c h e n   W e i t e r b e h a n d l u n g ? < / s t r i n g > < / k e y > < v a l u e > < i n t > 9 0 3 < / i n t > < / v a l u e > < / i t e m > < i t e m > < k e y > < s t r i n g > [ 0 3 . 0 4 ]   F o l g e n   -   K a m   e s   z u   e i n e r   d e u t l i c h e n   V e r z � g e r u n g   b e i   d e r   E i n h a l t u n g   d e s   m e d i z i n i s c h e n   T h e r a p i < / s t r i n g > < / k e y > < v a l u e > < i n t > 1 3 1 5 < / i n t > < / v a l u e > < / i t e m > < i t e m > < k e y > < s t r i n g > [ 0 3 . 0 4 . 0 2 ]   F o l g e n   -   W i e   l a n g e   w u r d e   d e r   Z e i t p l a n   d e s   T h e r a p i e p r o t o k o l l s   v e r z � g e r t   ? < / s t r i n g > < / k e y > < v a l u e > < i n t > 1 0 9 0 < / i n t > < / v a l u e > < / i t e m > < i t e m > < k e y > < s t r i n g > [ 0 3 . 0 5 ]   F o l g e n   -   K a m   e s   z u   l e b e n s n o t w e n d i g e n   I n t e r v e n t i o n e n   ( B e a t m u n g ,   H e r z d r u c k m a s s a g e   e t c . ) ? < / s t r i n g > < / k e y > < v a l u e > < i n t > 1 2 8 5 < / i n t > < / v a l u e > < / i t e m > < i t e m > < k e y > < s t r i n g > [ 0 3 . 0 6 ]   F o l g e n   -   K a m   e s   z u   e i n e m   e r h � h t e n   P f l e g e b e d a r f ? < / s t r i n g > < / k e y > < v a l u e > < i n t > 7 6 6 < / i n t > < / v a l u e > < / i t e m > < i t e m > < k e y > < s t r i n g > [ 0 3 . 0 6 . 0 2 ]   F o l g e n   -   � b e r   w e l c h e n   Z e i t r a u m   h i n w e g   b e s t a n d   d e r   e r h � h t e   P f l e g e b e d a r f ? < / s t r i n g > < / k e y > < v a l u e > < i n t > 1 1 1 7 < / i n t > < / v a l u e > < / i t e m > < i t e m > < k e y > < s t r i n g > [ 0 3 . 0 7 ]   K o n s e q u e n z e n   -   M u s s t e n   M e d i k a m e n t e n   e i n g e n o m m e n   w e r d e n ? < / s t r i n g > < / k e y > < v a l u e > < i n t > 9 5 8 < / i n t > < / v a l u e > < / i t e m > < i t e m > < k e y > < s t r i n g > [ 0 3 . 0 7 . 0 2 ]   F o l g e n   -   W i e   l a n g e   m u s s t e n   d i e s e   M e d i k a m e n t e   e i n g e n o m m e n   w e r d e n ? < / s t r i n g > < / k e y > < v a l u e > < i n t > 1 0 8 2 < / i n t > < / v a l u e > < / i t e m > < i t e m > < k e y > < s t r i n g > [ 0 3 . 0 8 ]   F o l g e n   -   T r a t e n   A n g s t   u n d   U n s i c h e r h e i t   a u f ? < / s t r i n g > < / k e y > < v a l u e > < i n t > 6 9 2 < / i n t > < / v a l u e > < / i t e m > < i t e m > < k e y > < s t r i n g > [ 0 3 . 0 8 . 0 2 ]   F o l g e n   -   W i e   l a n g e   b e e i n f l u s s t e   A n g s t   u n d   U n s i c h e r h e i t   d i e   S i t u a t i o n ? < / s t r i n g > < / k e y > < v a l u e > < i n t > 1 0 4 8 < / i n t > < / v a l u e > < / i t e m > < i t e m > < k e y > < s t r i n g > [ 0 3 . 0 9 ]   F o l g e n   -   K a m   e s   z u   e i n e r   s t r u k t u r e l l e n   A n p a s s u n g e n ? < / s t r i n g > < / k e y > < v a l u e > < i n t > 8 0 4 < / i n t > < / v a l u e > < / i t e m > < i t e m > < k e y > < s t r i n g > [ 0 3 . 0 9 . 0 1 ]   F o l g e n   -   W i e   s a h   d i e   s t r u k t u r e l l e   A n p a s s u n g   a u s ? < / s t r i n g > < / k e y > < v a l u e > < i n t > 7 9 4 < / i n t > < / v a l u e > < / i t e m > < i t e m > < k e y > < s t r i n g > [ 0 3 . 0 9 . 0 2 ]   F o l g e n   -   � b e r   w e l c h e n   Z e i t r a u m   e r s t r e c k t e   s i c h   d i e   s t r u k t u r e l l e   A n p a s s u n g ? < / s t r i n g > < / k e y > < v a l u e > < i n t > 1 1 1 8 < / i n t > < / v a l u e > < / i t e m > < i t e m > < k e y > < s t r i n g > [ 0 3 . 1 0 ]   F o l g e n   -   W u r d e   d i e   S i t u a t i o n   v o n   j e m a n d e n   m i t   E x p e r t i s e   d i r e k t   g e p r � f t ? < / s t r i n g > < / k e y > < v a l u e > < i n t > 1 0 4 6 < / i n t > < / v a l u e > < / i t e m > < i t e m > < k e y > < s t r i n g > [ 0 3 . 1 0 . 0 1 ]   F o l g e n   -   W e r   h a t   g e p r � f t ? < / s t r i n g > < / k e y > < v a l u e > < i n t > 5 0 7 < / i n t > < / v a l u e > < / i t e m > < i t e m > < k e y > < s t r i n g > [ 0 3 . 1 0 . 0 2 ]   F o l g e n   -   W u r d e   e i n   O K   z u m   W e i t e r m a c h e n   g e g e b e n ? < / s t r i n g > < / k e y > < v a l u e > < i n t > 8 4 3 < / i n t > < / v a l u e > < / i t e m > < i t e m > < k e y > < s t r i n g > [ 0 3 . 1 1 ]   F o l g e n   -   W u r d e   d i e   P E C H - R e g e l   a n g e w e n d e t ? < / s t r i n g > < / k e y > < v a l u e > < i n t > 7 1 0 < / i n t > < / v a l u e > < / i t e m > < i t e m > < k e y > < s t r i n g > [ 0 3 . 1 1 . 0 2 ]   F o l g e n   -   W i e   l a n g e   w u r d e   d i e   P E C H - R e g e l   a n g e w e n d e t ? < / s t r i n g > < / k e y > < v a l u e > < i n t > 8 7 2 < / i n t > < / v a l u e > < / i t e m > < i t e m > < k e y > < s t r i n g > [ 0 3 . 1 2 ]   F o l g e n   -   W u r d e   d a s   K i n d   n a c h   d e m   A E   o b s e r v i e r t ? < / s t r i n g > < / k e y > < v a l u e > < i n t > 7 6 8 < / i n t > < / v a l u e > < / i t e m > < i t e m > < k e y > < s t r i n g > [ 0 7 . 0 7 ]   W e i t e r e s :   O b s e r v i e r e n < / s t r i n g > < / k e y > < v a l u e > < i n t > 4 3 1 < / i n t > < / v a l u e > < / i t e m > < i t e m > < k e y > < s t r i n g > [ 0 3 . 1 2 . 0 2 ]   F o l g e n   -   W i e   l a n g e   w u r d e   o b e s e r v i e r t ? < / s t r i n g > < / k e y > < v a l u e > < i n t > 6 6 7 < / i n t > < / v a l u e > < / i t e m > < i t e m > < k e y > < s t r i n g > [ 0 3 . 1 3 ]   F o l g e n   -   W u r d e   d i e   B e w e g u n g s e i n h e i t   g e s t o p p t ? < / s t r i n g > < / k e y > < v a l u e > < i n t > 7 5 1 < / i n t > < / v a l u e > < / i t e m > < i t e m > < k e y > < s t r i n g > [ 0 3 . 1 3 . 0 1 ]   F o l g e n   -   W i e   w u r d e   g e s t o p p t ? < / s t r i n g > < / k e y > < v a l u e > < i n t > 5 6 3 < / i n t > < / v a l u e > < / i t e m > < i t e m > < k e y > < s t r i n g > [ 0 3 . 1 3 . 0 2 ]   F o l g e n   -   W i e   l a n g e   w u r d e   p a u s i e r t ? < / s t r i n g > < / k e y > < v a l u e > < i n t > 6 2 7 < / i n t > < / v a l u e > < / i t e m > < i t e m > < k e y > < s t r i n g > [ 0 3 . 1 5 ]   F o l g e n   -   W u r d e   a k t i v   g e t r � s t e t ? < / s t r i n g > < / k e y > < v a l u e > < i n t > 5 4 3 < / i n t > < / v a l u e > < / i t e m > < i t e m > < k e y > < s t r i n g > [ 0 3 . 1 5 . 0 2 ]   F o l g e n   -   W i e   l a n g e   w u r d e   g e t r � s t e t ? < / s t r i n g > < / k e y > < v a l u e > < i n t > 6 3 9 < / i n t > < / v a l u e > < / i t e m > < i t e m > < k e y > < s t r i n g > [ 0 3 . 1 6 ]   F o l g e n   -   K a m   e s   z u m   T o d ? < / s t r i n g > < / k e y > < v a l u e > < i n t > 4 7 3 < / i n t > < / v a l u e > < / i t e m > < i t e m > < k e y > < s t r i n g > [ 0 3 . 1 7 ]   F o l g e n   -   K a m   e s   z u   E i n s c h r � n k u n g e n   d e r   A D L ? < / s t r i n g > < / k e y > < v a l u e > < i n t > 7 1 7 < / i n t > < / v a l u e > < / i t e m > < i t e m > < k e y > < s t r i n g > [ 0 3 . 1 8 ]   F o l g e n   -   G i b t   e s   w e i t e r e   r e l e v a n t e   F o l g e n ? < / s t r i n g > < / k e y > < v a l u e > < i n t > 6 7 3 < / i n t > < / v a l u e > < / i t e m > < i t e m > < k e y > < s t r i n g > [ 0 5 . 0 1 ]   R a h m e n b e d i n g u n g   -   I n   w e l c h e r   T h e r a p i e p h a s e   t r a t   d a s   A E   a u f ? < / s t r i n g > < / k e y > < v a l u e > < i n t > 9 2 3 < / i n t > < / v a l u e > < / i t e m > < i t e m > < k e y > < s t r i n g > [ 0 5 . 0 2 ]   R a h m e n b e d i n g u n g e n   -   I n   w e l c h e r   G r u p p e n g r � � e   f a n d   d i e   S p o r t e i n h e i t ,   i n   d e r   d a s   A E   a u f t r a t ,   s t < / s t r i n g > < / k e y > < v a l u e > < i n t > 1 3 1 7 < / i n t > < / v a l u e > < / i t e m > < i t e m > < k e y > < s t r i n g > [ 0 5 . 0 3 ]   R a h m e n b e d i n g u n g e n   -   W i e   a l t   w a r   d e r / d i e   B e t r o f f e n e   z u m   Z e i t p u n k t   d e s   A E ? < / s t r i n g > < / k e y > < v a l u e > < i n t > 1 1 0 2 < / i n t > < / v a l u e > < / i t e m > < i t e m > < k e y > < s t r i n g > [ 0 5 . 0 4 ]   R a h m e n b e d i n g u n g e n   -   F a n d   d a s   S p o r t p r o g r a m m - O n l i n e   s t a t t ? < / s t r i n g > < / k e y > < v a l u e > < i n t > 9 1 5 < / i n t > < / v a l u e > < / i t e m > < i t e m > < k e y > < s t r i n g > [ 0 5 . 0 5 ]   R a h m e n b e d i n g u n g e n   -   F a n d   d a s   A E   i m   R a h m e n   e i n e r   S p o r t t e s t u n g   s t a t t ? < / s t r i n g > < / k e y > < v a l u e > < i n t > 1 0 4 5 < / i n t > < / v a l u e > < / i t e m > < i t e m > < k e y > < s t r i n g > [ 0 5 . 0 6 ]   R a h m e n b e d i n g u n g e n   -   I n   w e l c h e m   S e t t i n g   i s t   d a s   A E   a u f g e t r e t e n ? < / s t r i n g > < / k e y > < v a l u e > < i n t > 9 6 3 < / i n t > < / v a l u e > < / i t e m > < i t e m > < k e y > < s t r i n g > [ 0 5 . 0 8 ]   R a h m e n b e d i n g u n g e n   -   I n   w e l c h e r   P h a s e   d e r   g e p l a n t e n   S p o r t e i n h e i t   t r a t   d a s   A E   a u f ? < / s t r i n g > < / k e y > < v a l u e > < i n t > 1 1 8 4 < / i n t > < / v a l u e > < / i t e m > < i t e m > < k e y > < s t r i n g > [ 0 7 . 0 1 ]   M e l d u n g   -   A n   w e l c h e m   N A O K - S t a n d o r t   i s t   d a s   A E   a u f g e t r e t e n ? < / s t r i n g > < / k e y > < v a l u e > < i n t > 9 2 2 < / i n t > < / v a l u e > < / i t e m > < i t e m > < k e y > < s t r i n g > [ 0 5 . 0 9 ] < / s t r i n g > < / k e y > < v a l u e > < i n t > 1 4 9 < / i n t > < / v a l u e > < / i t e m > < i t e m > < k e y > < s t r i n g > [ 0 3 . 0 1 . 0 2 ] < / s t r i n g > < / k e y > < v a l u e > < i n t > 1 8 7 < / i n t > < / v a l u e > < / i t e m > < i t e m > < k e y > < s t r i n g > [ 0 3 . 0 3 . 0 2 ] < / s t r i n g > < / k e y > < v a l u e > < i n t > 1 8 7 < / i n t > < / v a l u e > < / i t e m > < i t e m > < k e y > < s t r i n g > [ 0 3 . 1 4 . 0 2 ] < / s t r i n g > < / k e y > < v a l u e > < i n t > 1 8 7 < / i n t > < / v a l u e > < / i t e m > < i t e m > < k e y > < s t r i n g > [ 0 3 . 1 5 . 0 1 ] < / s t r i n g > < / k e y > < v a l u e > < i n t > 1 8 7 < / i n t > < / v a l u e > < / i t e m > < i t e m > < k e y > < s t r i n g > [ 0 2 . 0 2 ] < / s t r i n g > < / k e y > < v a l u e > < i n t > 1 4 9 < / i n t > < / v a l u e > < / i t e m > < i t e m > < k e y > < s t r i n g > [ 0 2 . 0 3 ] < / s t r i n g > < / k e y > < v a l u e > < i n t > 1 4 9 < / i n t > < / v a l u e > < / i t e m > < i t e m > < k e y > < s t r i n g > [ 0 2 . 0 4 ] < / s t r i n g > < / k e y > < v a l u e > < i n t > 1 4 9 < / i n t > < / v a l u e > < / i t e m > < i t e m > < k e y > < s t r i n g > [ 0 5 . 0 7 ] < / s t r i n g > < / k e y > < v a l u e > < i n t > 1 4 9 < / i n t > < / v a l u e > < / i t e m > < i t e m > < k e y > < s t r i n g > [ 0 5 . 0 9 ] _ 1 < / s t r i n g > < / k e y > < v a l u e > < i n t > 1 7 9 < / i n t > < / v a l u e > < / i t e m > < i t e m > < k e y > < s t r i n g > [ 0 3 . 0 3 . 0 2 ] _ 2 < / s t r i n g > < / k e y > < v a l u e > < i n t > 2 1 7 < / i n t > < / v a l u e > < / i t e m > < i t e m > < k e y > < s t r i n g > [ 0 3 . 0 3 . 0 1 ] < / s t r i n g > < / k e y > < v a l u e > < i n t > 1 8 7 < / i n t > < / v a l u e > < / i t e m > < i t e m > < k e y > < s t r i n g > [ 0 3 . 0 4 . 0 1 ] < / s t r i n g > < / k e y > < v a l u e > < i n t > 1 8 7 < / i n t > < / v a l u e > < / i t e m > < i t e m > < k e y > < s t r i n g > [ 0 3 . 0 5 . 0 1 ] < / s t r i n g > < / k e y > < v a l u e > < i n t > 1 8 7 < / i n t > < / v a l u e > < / i t e m > < i t e m > < k e y > < s t r i n g > [ 0 3 . 0 6 . 0 1 ] < / s t r i n g > < / k e y > < v a l u e > < i n t > 1 8 7 < / i n t > < / v a l u e > < / i t e m > < i t e m > < k e y > < s t r i n g > [ 0 3 . 0 7 . 0 1 ] < / s t r i n g > < / k e y > < v a l u e > < i n t > 1 8 7 < / i n t > < / v a l u e > < / i t e m > < i t e m > < k e y > < s t r i n g > [ 0 3 . 0 8 . 0 1 ] < / s t r i n g > < / k e y > < v a l u e > < i n t > 1 8 7 < / i n t > < / v a l u e > < / i t e m > < i t e m > < k e y > < s t r i n g > [ 0 3 . 1 1 . 0 1 ] < / s t r i n g > < / k e y > < v a l u e > < i n t > 1 8 7 < / i n t > < / v a l u e > < / i t e m > < i t e m > < k e y > < s t r i n g > [ 0 3 . 1 2 . 0 1 ] < / s t r i n g > < / k e y > < v a l u e > < i n t > 1 8 7 < / i n t > < / v a l u e > < / i t e m > < i t e m > < k e y > < s t r i n g > [ 0 3 . 1 4 . 0 1 ] < / s t r i n g > < / k e y > < v a l u e > < i n t > 1 8 7 < / i n t > < / v a l u e > < / i t e m > < i t e m > < k e y > < s t r i n g > [ 0 3 . 1 7 . 0 1 ] < / s t r i n g > < / k e y > < v a l u e > < i n t > 1 8 7 < / i n t > < / v a l u e > < / i t e m > < / C o l u m n W i d t h s > < C o l u m n D i s p l a y I n d e x > < i t e m > < k e y > < s t r i n g > P a r t i c i p a n t   I D < / s t r i n g > < / k e y > < v a l u e > < i n t > 0 < / i n t > < / v a l u e > < / i t e m > < i t e m > < k e y > < s t r i n g > [ 0 1 . 0 1 ]   B e w e r t u n g   -   C T C A E - B e w e r t u n g < / s t r i n g > < / k e y > < v a l u e > < i n t > 1 < / i n t > < / v a l u e > < / i t e m > < i t e m > < k e y > < s t r i n g > [ 0 1 . 0 2 ]   W a n n   i s t   d a s   A E   e r s t m a l s   a u f g e t r e t e n ? < / s t r i n g > < / k e y > < v a l u e > < i n t > 2 < / i n t > < / v a l u e > < / i t e m > < i t e m > < k e y > < s t r i n g > [ 0 1 . 0 3 ]   B e w e r t u n g   -   G l a u b e n   S i e ,   d a s s   d a s   A E   m i t   d e m   S p o r t   a s s o z i i e r t   i s t ? < / s t r i n g > < / k e y > < v a l u e > < i n t > 3 < / i n t > < / v a l u e > < / i t e m > < i t e m > < k e y > < s t r i n g > [ 0 7 . 0 1 ]   -   W e i t e r e :   A r t e n   v o n   A E : < / s t r i n g > < / k e y > < v a l u e > < i n t > 4 < / i n t > < / v a l u e > < / i t e m > < i t e m > < k e y > < s t r i n g > [ 0 6 . 0 1 ]   F r e i t e x t   -   B a s i c s   -   G e n a u e   B e s c h r e i b u n g   z u r   E n t s t e h u n g ,   d e s   A u s l � s e r s   u n d   z u r   A r t   d e s   A E . < / s t r i n g > < / k e y > < v a l u e > < i n t > 5 < / i n t > < / v a l u e > < / i t e m > < i t e m > < k e y > < s t r i n g > [ 0 3 . 0 1 ]   F o l g e n   -   S i n d   S c h m e r z e n   a u f g e t r e t e n ? < / s t r i n g > < / k e y > < v a l u e > < i n t > 6 < / i n t > < / v a l u e > < / i t e m > < i t e m > < k e y > < s t r i n g > [ 0 3 . 0 1 . 0 1 ]   F o l g e n   -   S c h m e r z s k a l a < / s t r i n g > < / k e y > < v a l u e > < i n t > 7 < / i n t > < / v a l u e > < / i t e m > < i t e m > < k e y > < s t r i n g > [ 0 3 . 0 2 ]   F o l g e n   -   K a m   e s   z u   e i n e m   K r a n k e n h a u s a u f e n t h a l t   o d e r   e i n e r   V e r l � n g e r u n g   e i n e s   s o l c h e n ? < / s t r i n g > < / k e y > < v a l u e > < i n t > 8 < / i n t > < / v a l u e > < / i t e m > < i t e m > < k e y > < s t r i n g > [ 0 3 . 0 2 . 0 1 ]   F o l g e n   -   W i e   z e i t n a h   a n c h   d e m   A E   w u r d e   e n t s c h i e d e n   e i n e n   K r a n k e h a u s a u f e n t h a l t   a n z u s t r e b e n < / s t r i n g > < / k e y > < v a l u e > < i n t > 9 < / i n t > < / v a l u e > < / i t e m > < i t e m > < k e y > < s t r i n g > [ 0 3 . 0 2 . 0 2 ]   F o l g e n   -   W i e   l a n g e   d a u e r t e   d e r   ( v e r l � n g e r t e )   K r a n k e n h a u s a u f e n t h a l t   a n ? < / s t r i n g > < / k e y > < v a l u e > < i n t > 1 0 < / i n t > < / v a l u e > < / i t e m > < i t e m > < k e y > < s t r i n g > [ 0 3 . 0 3 ]   -   F o l g e n   -   K a m   e s   z u   e i n e r   m e d i z i n i s c h e n   W e i t e r b e h a n d l u n g ? < / s t r i n g > < / k e y > < v a l u e > < i n t > 1 1 < / i n t > < / v a l u e > < / i t e m > < i t e m > < k e y > < s t r i n g > [ 0 3 . 0 4 ]   F o l g e n   -   K a m   e s   z u   e i n e r   d e u t l i c h e n   V e r z � g e r u n g   b e i   d e r   E i n h a l t u n g   d e s   m e d i z i n i s c h e n   T h e r a p i < / s t r i n g > < / k e y > < v a l u e > < i n t > 1 2 < / i n t > < / v a l u e > < / i t e m > < i t e m > < k e y > < s t r i n g > [ 0 3 . 0 4 . 0 2 ]   F o l g e n   -   W i e   l a n g e   w u r d e   d e r   Z e i t p l a n   d e s   T h e r a p i e p r o t o k o l l s   v e r z � g e r t   ? < / s t r i n g > < / k e y > < v a l u e > < i n t > 1 3 < / i n t > < / v a l u e > < / i t e m > < i t e m > < k e y > < s t r i n g > [ 0 3 . 0 5 ]   F o l g e n   -   K a m   e s   z u   l e b e n s n o t w e n d i g e n   I n t e r v e n t i o n e n   ( B e a t m u n g ,   H e r z d r u c k m a s s a g e   e t c . ) ? < / s t r i n g > < / k e y > < v a l u e > < i n t > 1 4 < / i n t > < / v a l u e > < / i t e m > < i t e m > < k e y > < s t r i n g > [ 0 3 . 0 6 ]   F o l g e n   -   K a m   e s   z u   e i n e m   e r h � h t e n   P f l e g e b e d a r f ? < / s t r i n g > < / k e y > < v a l u e > < i n t > 1 5 < / i n t > < / v a l u e > < / i t e m > < i t e m > < k e y > < s t r i n g > [ 0 3 . 0 6 . 0 2 ]   F o l g e n   -   � b e r   w e l c h e n   Z e i t r a u m   h i n w e g   b e s t a n d   d e r   e r h � h t e   P f l e g e b e d a r f ? < / s t r i n g > < / k e y > < v a l u e > < i n t > 1 6 < / i n t > < / v a l u e > < / i t e m > < i t e m > < k e y > < s t r i n g > [ 0 3 . 0 7 ]   K o n s e q u e n z e n   -   M u s s t e n   M e d i k a m e n t e n   e i n g e n o m m e n   w e r d e n ? < / s t r i n g > < / k e y > < v a l u e > < i n t > 1 7 < / i n t > < / v a l u e > < / i t e m > < i t e m > < k e y > < s t r i n g > [ 0 3 . 0 7 . 0 2 ]   F o l g e n   -   W i e   l a n g e   m u s s t e n   d i e s e   M e d i k a m e n t e   e i n g e n o m m e n   w e r d e n ? < / s t r i n g > < / k e y > < v a l u e > < i n t > 1 8 < / i n t > < / v a l u e > < / i t e m > < i t e m > < k e y > < s t r i n g > [ 0 3 . 0 8 ]   F o l g e n   -   T r a t e n   A n g s t   u n d   U n s i c h e r h e i t   a u f ? < / s t r i n g > < / k e y > < v a l u e > < i n t > 1 9 < / i n t > < / v a l u e > < / i t e m > < i t e m > < k e y > < s t r i n g > [ 0 3 . 0 8 . 0 2 ]   F o l g e n   -   W i e   l a n g e   b e e i n f l u s s t e   A n g s t   u n d   U n s i c h e r h e i t   d i e   S i t u a t i o n ? < / s t r i n g > < / k e y > < v a l u e > < i n t > 2 0 < / i n t > < / v a l u e > < / i t e m > < i t e m > < k e y > < s t r i n g > [ 0 3 . 0 9 ]   F o l g e n   -   K a m   e s   z u   e i n e r   s t r u k t u r e l l e n   A n p a s s u n g e n ? < / s t r i n g > < / k e y > < v a l u e > < i n t > 2 1 < / i n t > < / v a l u e > < / i t e m > < i t e m > < k e y > < s t r i n g > [ 0 3 . 0 9 . 0 1 ]   F o l g e n   -   W i e   s a h   d i e   s t r u k t u r e l l e   A n p a s s u n g   a u s ? < / s t r i n g > < / k e y > < v a l u e > < i n t > 2 2 < / i n t > < / v a l u e > < / i t e m > < i t e m > < k e y > < s t r i n g > [ 0 3 . 0 9 . 0 2 ]   F o l g e n   -   � b e r   w e l c h e n   Z e i t r a u m   e r s t r e c k t e   s i c h   d i e   s t r u k t u r e l l e   A n p a s s u n g ? < / s t r i n g > < / k e y > < v a l u e > < i n t > 2 3 < / i n t > < / v a l u e > < / i t e m > < i t e m > < k e y > < s t r i n g > [ 0 3 . 1 0 ]   F o l g e n   -   W u r d e   d i e   S i t u a t i o n   v o n   j e m a n d e n   m i t   E x p e r t i s e   d i r e k t   g e p r � f t ? < / s t r i n g > < / k e y > < v a l u e > < i n t > 2 4 < / i n t > < / v a l u e > < / i t e m > < i t e m > < k e y > < s t r i n g > [ 0 3 . 1 0 . 0 1 ]   F o l g e n   -   W e r   h a t   g e p r � f t ? < / s t r i n g > < / k e y > < v a l u e > < i n t > 2 5 < / i n t > < / v a l u e > < / i t e m > < i t e m > < k e y > < s t r i n g > [ 0 3 . 1 0 . 0 2 ]   F o l g e n   -   W u r d e   e i n   O K   z u m   W e i t e r m a c h e n   g e g e b e n ? < / s t r i n g > < / k e y > < v a l u e > < i n t > 2 6 < / i n t > < / v a l u e > < / i t e m > < i t e m > < k e y > < s t r i n g > [ 0 3 . 1 1 ]   F o l g e n   -   W u r d e   d i e   P E C H - R e g e l   a n g e w e n d e t ? < / s t r i n g > < / k e y > < v a l u e > < i n t > 2 7 < / i n t > < / v a l u e > < / i t e m > < i t e m > < k e y > < s t r i n g > [ 0 3 . 1 1 . 0 2 ]   F o l g e n   -   W i e   l a n g e   w u r d e   d i e   P E C H - R e g e l   a n g e w e n d e t ? < / s t r i n g > < / k e y > < v a l u e > < i n t > 2 8 < / i n t > < / v a l u e > < / i t e m > < i t e m > < k e y > < s t r i n g > [ 0 3 . 1 2 ]   F o l g e n   -   W u r d e   d a s   K i n d   n a c h   d e m   A E   o b s e r v i e r t ? < / s t r i n g > < / k e y > < v a l u e > < i n t > 2 9 < / i n t > < / v a l u e > < / i t e m > < i t e m > < k e y > < s t r i n g > [ 0 7 . 0 7 ]   W e i t e r e s :   O b s e r v i e r e n < / s t r i n g > < / k e y > < v a l u e > < i n t > 3 0 < / i n t > < / v a l u e > < / i t e m > < i t e m > < k e y > < s t r i n g > [ 0 3 . 1 2 . 0 2 ]   F o l g e n   -   W i e   l a n g e   w u r d e   o b e s e r v i e r t ? < / s t r i n g > < / k e y > < v a l u e > < i n t > 3 1 < / i n t > < / v a l u e > < / i t e m > < i t e m > < k e y > < s t r i n g > [ 0 3 . 1 3 ]   F o l g e n   -   W u r d e   d i e   B e w e g u n g s e i n h e i t   g e s t o p p t ? < / s t r i n g > < / k e y > < v a l u e > < i n t > 3 2 < / i n t > < / v a l u e > < / i t e m > < i t e m > < k e y > < s t r i n g > [ 0 3 . 1 3 . 0 1 ]   F o l g e n   -   W i e   w u r d e   g e s t o p p t ? < / s t r i n g > < / k e y > < v a l u e > < i n t > 3 3 < / i n t > < / v a l u e > < / i t e m > < i t e m > < k e y > < s t r i n g > [ 0 3 . 1 3 . 0 2 ]   F o l g e n   -   W i e   l a n g e   w u r d e   p a u s i e r t ? < / s t r i n g > < / k e y > < v a l u e > < i n t > 3 4 < / i n t > < / v a l u e > < / i t e m > < i t e m > < k e y > < s t r i n g > [ 0 3 . 1 5 ]   F o l g e n   -   W u r d e   a k t i v   g e t r � s t e t ? < / s t r i n g > < / k e y > < v a l u e > < i n t > 3 5 < / i n t > < / v a l u e > < / i t e m > < i t e m > < k e y > < s t r i n g > [ 0 3 . 1 5 . 0 2 ]   F o l g e n   -   W i e   l a n g e   w u r d e   g e t r � s t e t ? < / s t r i n g > < / k e y > < v a l u e > < i n t > 3 6 < / i n t > < / v a l u e > < / i t e m > < i t e m > < k e y > < s t r i n g > [ 0 3 . 1 6 ]   F o l g e n   -   K a m   e s   z u m   T o d ? < / s t r i n g > < / k e y > < v a l u e > < i n t > 3 7 < / i n t > < / v a l u e > < / i t e m > < i t e m > < k e y > < s t r i n g > [ 0 3 . 1 7 ]   F o l g e n   -   K a m   e s   z u   E i n s c h r � n k u n g e n   d e r   A D L ? < / s t r i n g > < / k e y > < v a l u e > < i n t > 3 8 < / i n t > < / v a l u e > < / i t e m > < i t e m > < k e y > < s t r i n g > [ 0 3 . 1 8 ]   F o l g e n   -   G i b t   e s   w e i t e r e   r e l e v a n t e   F o l g e n ? < / s t r i n g > < / k e y > < v a l u e > < i n t > 3 9 < / i n t > < / v a l u e > < / i t e m > < i t e m > < k e y > < s t r i n g > [ 0 5 . 0 1 ]   R a h m e n b e d i n g u n g   -   I n   w e l c h e r   T h e r a p i e p h a s e   t r a t   d a s   A E   a u f ? < / s t r i n g > < / k e y > < v a l u e > < i n t > 4 0 < / i n t > < / v a l u e > < / i t e m > < i t e m > < k e y > < s t r i n g > [ 0 5 . 0 2 ]   R a h m e n b e d i n g u n g e n   -   I n   w e l c h e r   G r u p p e n g r � � e   f a n d   d i e   S p o r t e i n h e i t ,   i n   d e r   d a s   A E   a u f t r a t ,   s t < / s t r i n g > < / k e y > < v a l u e > < i n t > 4 1 < / i n t > < / v a l u e > < / i t e m > < i t e m > < k e y > < s t r i n g > [ 0 5 . 0 3 ]   R a h m e n b e d i n g u n g e n   -   W i e   a l t   w a r   d e r / d i e   B e t r o f f e n e   z u m   Z e i t p u n k t   d e s   A E ? < / s t r i n g > < / k e y > < v a l u e > < i n t > 4 2 < / i n t > < / v a l u e > < / i t e m > < i t e m > < k e y > < s t r i n g > [ 0 5 . 0 4 ]   R a h m e n b e d i n g u n g e n   -   F a n d   d a s   S p o r t p r o g r a m m - O n l i n e   s t a t t ? < / s t r i n g > < / k e y > < v a l u e > < i n t > 4 3 < / i n t > < / v a l u e > < / i t e m > < i t e m > < k e y > < s t r i n g > [ 0 5 . 0 5 ]   R a h m e n b e d i n g u n g e n   -   F a n d   d a s   A E   i m   R a h m e n   e i n e r   S p o r t t e s t u n g   s t a t t ? < / s t r i n g > < / k e y > < v a l u e > < i n t > 4 4 < / i n t > < / v a l u e > < / i t e m > < i t e m > < k e y > < s t r i n g > [ 0 5 . 0 6 ]   R a h m e n b e d i n g u n g e n   -   I n   w e l c h e m   S e t t i n g   i s t   d a s   A E   a u f g e t r e t e n ? < / s t r i n g > < / k e y > < v a l u e > < i n t > 4 5 < / i n t > < / v a l u e > < / i t e m > < i t e m > < k e y > < s t r i n g > [ 0 5 . 0 8 ]   R a h m e n b e d i n g u n g e n   -   I n   w e l c h e r   P h a s e   d e r   g e p l a n t e n   S p o r t e i n h e i t   t r a t   d a s   A E   a u f ? < / s t r i n g > < / k e y > < v a l u e > < i n t > 4 6 < / i n t > < / v a l u e > < / i t e m > < i t e m > < k e y > < s t r i n g > [ 0 7 . 0 1 ]   M e l d u n g   -   A n   w e l c h e m   N A O K - S t a n d o r t   i s t   d a s   A E   a u f g e t r e t e n ? < / s t r i n g > < / k e y > < v a l u e > < i n t > 4 7 < / i n t > < / v a l u e > < / i t e m > < i t e m > < k e y > < s t r i n g > [ 0 5 . 0 9 ] < / s t r i n g > < / k e y > < v a l u e > < i n t > 4 8 < / i n t > < / v a l u e > < / i t e m > < i t e m > < k e y > < s t r i n g > [ 0 3 . 0 1 . 0 2 ] < / s t r i n g > < / k e y > < v a l u e > < i n t > 4 9 < / i n t > < / v a l u e > < / i t e m > < i t e m > < k e y > < s t r i n g > [ 0 3 . 0 3 . 0 2 ] < / s t r i n g > < / k e y > < v a l u e > < i n t > 5 0 < / i n t > < / v a l u e > < / i t e m > < i t e m > < k e y > < s t r i n g > [ 0 3 . 1 4 . 0 2 ] < / s t r i n g > < / k e y > < v a l u e > < i n t > 5 1 < / i n t > < / v a l u e > < / i t e m > < i t e m > < k e y > < s t r i n g > [ 0 3 . 1 5 . 0 1 ] < / s t r i n g > < / k e y > < v a l u e > < i n t > 5 2 < / i n t > < / v a l u e > < / i t e m > < i t e m > < k e y > < s t r i n g > [ 0 2 . 0 2 ] < / s t r i n g > < / k e y > < v a l u e > < i n t > 5 3 < / i n t > < / v a l u e > < / i t e m > < i t e m > < k e y > < s t r i n g > [ 0 2 . 0 3 ] < / s t r i n g > < / k e y > < v a l u e > < i n t > 5 4 < / i n t > < / v a l u e > < / i t e m > < i t e m > < k e y > < s t r i n g > [ 0 2 . 0 4 ] < / s t r i n g > < / k e y > < v a l u e > < i n t > 5 5 < / i n t > < / v a l u e > < / i t e m > < i t e m > < k e y > < s t r i n g > [ 0 5 . 0 7 ] < / s t r i n g > < / k e y > < v a l u e > < i n t > 5 6 < / i n t > < / v a l u e > < / i t e m > < i t e m > < k e y > < s t r i n g > [ 0 5 . 0 9 ] _ 1 < / s t r i n g > < / k e y > < v a l u e > < i n t > 5 7 < / i n t > < / v a l u e > < / i t e m > < i t e m > < k e y > < s t r i n g > [ 0 3 . 0 3 . 0 2 ] _ 2 < / s t r i n g > < / k e y > < v a l u e > < i n t > 5 8 < / i n t > < / v a l u e > < / i t e m > < i t e m > < k e y > < s t r i n g > [ 0 3 . 0 3 . 0 1 ] < / s t r i n g > < / k e y > < v a l u e > < i n t > 5 9 < / i n t > < / v a l u e > < / i t e m > < i t e m > < k e y > < s t r i n g > [ 0 3 . 0 4 . 0 1 ] < / s t r i n g > < / k e y > < v a l u e > < i n t > 6 0 < / i n t > < / v a l u e > < / i t e m > < i t e m > < k e y > < s t r i n g > [ 0 3 . 0 5 . 0 1 ] < / s t r i n g > < / k e y > < v a l u e > < i n t > 6 1 < / i n t > < / v a l u e > < / i t e m > < i t e m > < k e y > < s t r i n g > [ 0 3 . 0 6 . 0 1 ] < / s t r i n g > < / k e y > < v a l u e > < i n t > 6 2 < / i n t > < / v a l u e > < / i t e m > < i t e m > < k e y > < s t r i n g > [ 0 3 . 0 7 . 0 1 ] < / s t r i n g > < / k e y > < v a l u e > < i n t > 6 3 < / i n t > < / v a l u e > < / i t e m > < i t e m > < k e y > < s t r i n g > [ 0 3 . 0 8 . 0 1 ] < / s t r i n g > < / k e y > < v a l u e > < i n t > 6 4 < / i n t > < / v a l u e > < / i t e m > < i t e m > < k e y > < s t r i n g > [ 0 3 . 1 1 . 0 1 ] < / s t r i n g > < / k e y > < v a l u e > < i n t > 6 5 < / i n t > < / v a l u e > < / i t e m > < i t e m > < k e y > < s t r i n g > [ 0 3 . 1 2 . 0 1 ] < / s t r i n g > < / k e y > < v a l u e > < i n t > 6 6 < / i n t > < / v a l u e > < / i t e m > < i t e m > < k e y > < s t r i n g > [ 0 3 . 1 4 . 0 1 ] < / s t r i n g > < / k e y > < v a l u e > < i n t > 6 7 < / i n t > < / v a l u e > < / i t e m > < i t e m > < k e y > < s t r i n g > [ 0 3 . 1 7 . 0 1 ] < / s t r i n g > < / k e y > < v a l u e > < i n t > 6 8 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_ m e a s u r e s , d f _ c s v _ c o n d e n s e d ] ] > < / 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 d f _ c s v _ c o n d e n s e d 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 d f _ c s v _ c o n d e n s e d 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 C o l u m n s \ P a r t i c i p a n t   I D < / K e y > < / D i a g r a m O b j e c t K e y > < D i a g r a m O b j e c t K e y > < K e y > C o l u m n s \ [ 0 1 . 0 1 ]   B e w e r t u n g   -   C T C A E - B e w e r t u n g < / K e y > < / D i a g r a m O b j e c t K e y > < D i a g r a m O b j e c t K e y > < K e y > C o l u m n s \ [ 0 1 . 0 2 ]   W a n n   i s t   d a s   A E   e r s t m a l s   a u f g e t r e t e n ? < / K e y > < / D i a g r a m O b j e c t K e y > < D i a g r a m O b j e c t K e y > < K e y > C o l u m n s \ [ 0 1 . 0 3 ]   B e w e r t u n g   -   G l a u b e n   S i e ,   d a s s   d a s   A E   m i t   d e m   S p o r t   a s s o z i i e r t   i s t ? < / K e y > < / D i a g r a m O b j e c t K e y > < D i a g r a m O b j e c t K e y > < K e y > C o l u m n s \ [ 0 7 . 0 1 ]   -   W e i t e r e :   A r t e n   v o n   A E : < / K e y > < / D i a g r a m O b j e c t K e y > < D i a g r a m O b j e c t K e y > < K e y > C o l u m n s \ [ 0 6 . 0 1 ]   F r e i t e x t   -   B a s i c s   -   G e n a u e   B e s c h r e i b u n g   z u r   E n t s t e h u n g ,   d e s   A u s l � s e r s   u n d   z u r   A r t   d e s   A E . < / K e y > < / D i a g r a m O b j e c t K e y > < D i a g r a m O b j e c t K e y > < K e y > C o l u m n s \ [ 0 3 . 0 1 ]   F o l g e n   -   S i n d   S c h m e r z e n   a u f g e t r e t e n ? < / K e y > < / D i a g r a m O b j e c t K e y > < D i a g r a m O b j e c t K e y > < K e y > C o l u m n s \ [ 0 3 . 0 1 . 0 1 ]   F o l g e n   -   S c h m e r z s k a l a < / K e y > < / D i a g r a m O b j e c t K e y > < D i a g r a m O b j e c t K e y > < K e y > C o l u m n s \ [ 0 3 . 0 2 ]   F o l g e n   -   K a m   e s   z u   e i n e m   K r a n k e n h a u s a u f e n t h a l t   o d e r   e i n e r   V e r l � n g e r u n g   e i n e s   s o l c h e n ? < / K e y > < / D i a g r a m O b j e c t K e y > < D i a g r a m O b j e c t K e y > < K e y > C o l u m n s \ [ 0 3 . 0 2 . 0 1 ]   F o l g e n   -   W i e   z e i t n a h   a n c h   d e m   A E   w u r d e   e n t s c h i e d e n   e i n e n   K r a n k e h a u s a u f e n t h a l t   a n z u s t r e b e n < / K e y > < / D i a g r a m O b j e c t K e y > < D i a g r a m O b j e c t K e y > < K e y > C o l u m n s \ [ 0 3 . 0 2 . 0 2 ]   F o l g e n   -   W i e   l a n g e   d a u e r t e   d e r   ( v e r l � n g e r t e )   K r a n k e n h a u s a u f e n t h a l t   a n ? < / K e y > < / D i a g r a m O b j e c t K e y > < D i a g r a m O b j e c t K e y > < K e y > C o l u m n s \ [ 0 3 . 0 3 ]   -   F o l g e n   -   K a m   e s   z u   e i n e r   m e d i z i n i s c h e n   W e i t e r b e h a n d l u n g ? < / K e y > < / D i a g r a m O b j e c t K e y > < D i a g r a m O b j e c t K e y > < K e y > C o l u m n s \ [ 0 3 . 0 4 ]   F o l g e n   -   K a m   e s   z u   e i n e r   d e u t l i c h e n   V e r z � g e r u n g   b e i   d e r   E i n h a l t u n g   d e s   m e d i z i n i s c h e n   T h e r a p i < / K e y > < / D i a g r a m O b j e c t K e y > < D i a g r a m O b j e c t K e y > < K e y > C o l u m n s \ [ 0 3 . 0 4 . 0 2 ]   F o l g e n   -   W i e   l a n g e   w u r d e   d e r   Z e i t p l a n   d e s   T h e r a p i e p r o t o k o l l s   v e r z � g e r t   ? < / K e y > < / D i a g r a m O b j e c t K e y > < D i a g r a m O b j e c t K e y > < K e y > C o l u m n s \ [ 0 3 . 0 5 ]   F o l g e n   -   K a m   e s   z u   l e b e n s n o t w e n d i g e n   I n t e r v e n t i o n e n   ( B e a t m u n g ,   H e r z d r u c k m a s s a g e   e t c . ) ? < / K e y > < / D i a g r a m O b j e c t K e y > < D i a g r a m O b j e c t K e y > < K e y > C o l u m n s \ [ 0 3 . 0 6 ]   F o l g e n   -   K a m   e s   z u   e i n e m   e r h � h t e n   P f l e g e b e d a r f ? < / K e y > < / D i a g r a m O b j e c t K e y > < D i a g r a m O b j e c t K e y > < K e y > C o l u m n s \ [ 0 3 . 0 6 . 0 2 ]   F o l g e n   -   � b e r   w e l c h e n   Z e i t r a u m   h i n w e g   b e s t a n d   d e r   e r h � h t e   P f l e g e b e d a r f ? < / K e y > < / D i a g r a m O b j e c t K e y > < D i a g r a m O b j e c t K e y > < K e y > C o l u m n s \ [ 0 3 . 0 7 ]   K o n s e q u e n z e n   -   M u s s t e n   M e d i k a m e n t e n   e i n g e n o m m e n   w e r d e n ? < / K e y > < / D i a g r a m O b j e c t K e y > < D i a g r a m O b j e c t K e y > < K e y > C o l u m n s \ [ 0 3 . 0 7 . 0 2 ]   F o l g e n   -   W i e   l a n g e   m u s s t e n   d i e s e   M e d i k a m e n t e   e i n g e n o m m e n   w e r d e n ? < / K e y > < / D i a g r a m O b j e c t K e y > < D i a g r a m O b j e c t K e y > < K e y > C o l u m n s \ [ 0 3 . 0 8 ]   F o l g e n   -   T r a t e n   A n g s t   u n d   U n s i c h e r h e i t   a u f ? < / K e y > < / D i a g r a m O b j e c t K e y > < D i a g r a m O b j e c t K e y > < K e y > C o l u m n s \ [ 0 3 . 0 8 . 0 2 ]   F o l g e n   -   W i e   l a n g e   b e e i n f l u s s t e   A n g s t   u n d   U n s i c h e r h e i t   d i e   S i t u a t i o n ? < / K e y > < / D i a g r a m O b j e c t K e y > < D i a g r a m O b j e c t K e y > < K e y > C o l u m n s \ [ 0 3 . 0 9 ]   F o l g e n   -   K a m   e s   z u   e i n e r   s t r u k t u r e l l e n   A n p a s s u n g e n ? < / K e y > < / D i a g r a m O b j e c t K e y > < D i a g r a m O b j e c t K e y > < K e y > C o l u m n s \ [ 0 3 . 0 9 . 0 1 ]   F o l g e n   -   W i e   s a h   d i e   s t r u k t u r e l l e   A n p a s s u n g   a u s ? < / K e y > < / D i a g r a m O b j e c t K e y > < D i a g r a m O b j e c t K e y > < K e y > C o l u m n s \ [ 0 3 . 0 9 . 0 2 ]   F o l g e n   -   � b e r   w e l c h e n   Z e i t r a u m   e r s t r e c k t e   s i c h   d i e   s t r u k t u r e l l e   A n p a s s u n g ? < / K e y > < / D i a g r a m O b j e c t K e y > < D i a g r a m O b j e c t K e y > < K e y > C o l u m n s \ [ 0 3 . 1 0 ]   F o l g e n   -   W u r d e   d i e   S i t u a t i o n   v o n   j e m a n d e n   m i t   E x p e r t i s e   d i r e k t   g e p r � f t ? < / K e y > < / D i a g r a m O b j e c t K e y > < D i a g r a m O b j e c t K e y > < K e y > C o l u m n s \ [ 0 3 . 1 0 . 0 1 ]   F o l g e n   -   W e r   h a t   g e p r � f t ? < / K e y > < / D i a g r a m O b j e c t K e y > < D i a g r a m O b j e c t K e y > < K e y > C o l u m n s \ [ 0 3 . 1 0 . 0 2 ]   F o l g e n   -   W u r d e   e i n   O K   z u m   W e i t e r m a c h e n   g e g e b e n ? < / K e y > < / D i a g r a m O b j e c t K e y > < D i a g r a m O b j e c t K e y > < K e y > C o l u m n s \ [ 0 3 . 1 1 ]   F o l g e n   -   W u r d e   d i e   P E C H - R e g e l   a n g e w e n d e t ? < / K e y > < / D i a g r a m O b j e c t K e y > < D i a g r a m O b j e c t K e y > < K e y > C o l u m n s \ [ 0 3 . 1 1 . 0 2 ]   F o l g e n   -   W i e   l a n g e   w u r d e   d i e   P E C H - R e g e l   a n g e w e n d e t ? < / K e y > < / D i a g r a m O b j e c t K e y > < D i a g r a m O b j e c t K e y > < K e y > C o l u m n s \ [ 0 3 . 1 2 ]   F o l g e n   -   W u r d e   d a s   K i n d   n a c h   d e m   A E   o b s e r v i e r t ? < / K e y > < / D i a g r a m O b j e c t K e y > < D i a g r a m O b j e c t K e y > < K e y > C o l u m n s \ [ 0 7 . 0 7 ]   W e i t e r e s :   O b s e r v i e r e n < / K e y > < / D i a g r a m O b j e c t K e y > < D i a g r a m O b j e c t K e y > < K e y > C o l u m n s \ [ 0 3 . 1 2 . 0 2 ]   F o l g e n   -   W i e   l a n g e   w u r d e   o b e s e r v i e r t ? < / K e y > < / D i a g r a m O b j e c t K e y > < D i a g r a m O b j e c t K e y > < K e y > C o l u m n s \ [ 0 3 . 1 3 ]   F o l g e n   -   W u r d e   d i e   B e w e g u n g s e i n h e i t   g e s t o p p t ? < / K e y > < / D i a g r a m O b j e c t K e y > < D i a g r a m O b j e c t K e y > < K e y > C o l u m n s \ [ 0 3 . 1 3 . 0 1 ]   F o l g e n   -   W i e   w u r d e   g e s t o p p t ? < / K e y > < / D i a g r a m O b j e c t K e y > < D i a g r a m O b j e c t K e y > < K e y > C o l u m n s \ [ 0 3 . 1 3 . 0 2 ]   F o l g e n   -   W i e   l a n g e   w u r d e   p a u s i e r t ? < / K e y > < / D i a g r a m O b j e c t K e y > < D i a g r a m O b j e c t K e y > < K e y > C o l u m n s \ [ 0 3 . 1 5 ]   F o l g e n   -   W u r d e   a k t i v   g e t r � s t e t ? < / K e y > < / D i a g r a m O b j e c t K e y > < D i a g r a m O b j e c t K e y > < K e y > C o l u m n s \ [ 0 3 . 1 5 . 0 2 ]   F o l g e n   -   W i e   l a n g e   w u r d e   g e t r � s t e t ? < / K e y > < / D i a g r a m O b j e c t K e y > < D i a g r a m O b j e c t K e y > < K e y > C o l u m n s \ [ 0 3 . 1 6 ]   F o l g e n   -   K a m   e s   z u m   T o d ? < / K e y > < / D i a g r a m O b j e c t K e y > < D i a g r a m O b j e c t K e y > < K e y > C o l u m n s \ [ 0 3 . 1 7 ]   F o l g e n   -   K a m   e s   z u   E i n s c h r � n k u n g e n   d e r   A D L ? < / K e y > < / D i a g r a m O b j e c t K e y > < D i a g r a m O b j e c t K e y > < K e y > C o l u m n s \ [ 0 3 . 1 8 ]   F o l g e n   -   G i b t   e s   w e i t e r e   r e l e v a n t e   F o l g e n ? < / K e y > < / D i a g r a m O b j e c t K e y > < D i a g r a m O b j e c t K e y > < K e y > C o l u m n s \ [ 0 5 . 0 1 ]   R a h m e n b e d i n g u n g   -   I n   w e l c h e r   T h e r a p i e p h a s e   t r a t   d a s   A E   a u f ? < / K e y > < / D i a g r a m O b j e c t K e y > < D i a g r a m O b j e c t K e y > < K e y > C o l u m n s \ [ 0 5 . 0 2 ]   R a h m e n b e d i n g u n g e n   -   I n   w e l c h e r   G r u p p e n g r � � e   f a n d   d i e   S p o r t e i n h e i t ,   i n   d e r   d a s   A E   a u f t r a t ,   s t < / K e y > < / D i a g r a m O b j e c t K e y > < D i a g r a m O b j e c t K e y > < K e y > C o l u m n s \ [ 0 5 . 0 3 ]   R a h m e n b e d i n g u n g e n   -   W i e   a l t   w a r   d e r / d i e   B e t r o f f e n e   z u m   Z e i t p u n k t   d e s   A E ? < / K e y > < / D i a g r a m O b j e c t K e y > < D i a g r a m O b j e c t K e y > < K e y > C o l u m n s \ [ 0 5 . 0 4 ]   R a h m e n b e d i n g u n g e n   -   F a n d   d a s   S p o r t p r o g r a m m - O n l i n e   s t a t t ? < / K e y > < / D i a g r a m O b j e c t K e y > < D i a g r a m O b j e c t K e y > < K e y > C o l u m n s \ [ 0 5 . 0 5 ]   R a h m e n b e d i n g u n g e n   -   F a n d   d a s   A E   i m   R a h m e n   e i n e r   S p o r t t e s t u n g   s t a t t ? < / K e y > < / D i a g r a m O b j e c t K e y > < D i a g r a m O b j e c t K e y > < K e y > C o l u m n s \ [ 0 5 . 0 6 ]   R a h m e n b e d i n g u n g e n   -   I n   w e l c h e m   S e t t i n g   i s t   d a s   A E   a u f g e t r e t e n ? < / K e y > < / D i a g r a m O b j e c t K e y > < D i a g r a m O b j e c t K e y > < K e y > C o l u m n s \ [ 0 5 . 0 8 ]   R a h m e n b e d i n g u n g e n   -   I n   w e l c h e r   P h a s e   d e r   g e p l a n t e n   S p o r t e i n h e i t   t r a t   d a s   A E   a u f ? < / K e y > < / D i a g r a m O b j e c t K e y > < D i a g r a m O b j e c t K e y > < K e y > C o l u m n s \ [ 0 7 . 0 1 ]   M e l d u n g   -   A n   w e l c h e m   N A O K - S t a n d o r t   i s t   d a s   A E   a u f g e t r e t e n ? < / K e y > < / D i a g r a m O b j e c t K e y > < D i a g r a m O b j e c t K e y > < K e y > C o l u m n s \ [ 0 5 . 0 9 ] < / K e y > < / D i a g r a m O b j e c t K e y > < D i a g r a m O b j e c t K e y > < K e y > C o l u m n s \ [ 0 3 . 0 1 . 0 2 ] < / K e y > < / D i a g r a m O b j e c t K e y > < D i a g r a m O b j e c t K e y > < K e y > C o l u m n s \ [ 0 3 . 0 3 . 0 2 ] < / K e y > < / D i a g r a m O b j e c t K e y > < D i a g r a m O b j e c t K e y > < K e y > C o l u m n s \ [ 0 3 . 1 4 . 0 2 ] < / K e y > < / D i a g r a m O b j e c t K e y > < D i a g r a m O b j e c t K e y > < K e y > C o l u m n s \ [ 0 3 . 1 5 . 0 1 ] < / K e y > < / D i a g r a m O b j e c t K e y > < D i a g r a m O b j e c t K e y > < K e y > C o l u m n s \ [ 0 2 . 0 2 ] < / K e y > < / D i a g r a m O b j e c t K e y > < D i a g r a m O b j e c t K e y > < K e y > C o l u m n s \ [ 0 2 . 0 3 ] < / K e y > < / D i a g r a m O b j e c t K e y > < D i a g r a m O b j e c t K e y > < K e y > C o l u m n s \ [ 0 2 . 0 4 ] < / K e y > < / D i a g r a m O b j e c t K e y > < D i a g r a m O b j e c t K e y > < K e y > C o l u m n s \ [ 0 5 . 0 7 ] < / K e y > < / D i a g r a m O b j e c t K e y > < D i a g r a m O b j e c t K e y > < K e y > C o l u m n s \ [ 0 5 . 0 9 ] _ 1 < / K e y > < / D i a g r a m O b j e c t K e y > < D i a g r a m O b j e c t K e y > < K e y > C o l u m n s \ [ 0 3 . 0 3 . 0 2 ] _ 2 < / K e y > < / D i a g r a m O b j e c t K e y > < D i a g r a m O b j e c t K e y > < K e y > C o l u m n s \ [ 0 3 . 0 3 . 0 1 ] < / K e y > < / D i a g r a m O b j e c t K e y > < D i a g r a m O b j e c t K e y > < K e y > C o l u m n s \ [ 0 3 . 0 4 . 0 1 ] < / K e y > < / D i a g r a m O b j e c t K e y > < D i a g r a m O b j e c t K e y > < K e y > C o l u m n s \ [ 0 3 . 0 5 . 0 1 ] < / K e y > < / D i a g r a m O b j e c t K e y > < D i a g r a m O b j e c t K e y > < K e y > C o l u m n s \ [ 0 3 . 0 6 . 0 1 ] < / K e y > < / D i a g r a m O b j e c t K e y > < D i a g r a m O b j e c t K e y > < K e y > C o l u m n s \ [ 0 3 . 0 7 . 0 1 ] < / K e y > < / D i a g r a m O b j e c t K e y > < D i a g r a m O b j e c t K e y > < K e y > C o l u m n s \ [ 0 3 . 0 8 . 0 1 ] < / K e y > < / D i a g r a m O b j e c t K e y > < D i a g r a m O b j e c t K e y > < K e y > C o l u m n s \ [ 0 3 . 1 1 . 0 1 ] < / K e y > < / D i a g r a m O b j e c t K e y > < D i a g r a m O b j e c t K e y > < K e y > C o l u m n s \ [ 0 3 . 1 2 . 0 1 ] < / K e y > < / D i a g r a m O b j e c t K e y > < D i a g r a m O b j e c t K e y > < K e y > C o l u m n s \ [ 0 3 . 1 4 . 0 1 ] < / K e y > < / D i a g r a m O b j e c t K e y > < D i a g r a m O b j e c t K e y > < K e y > C o l u m n s \ [ 0 3 . 1 7 . 0 1 ] 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 C o l u m n s \ P a r t i c i p a n t   I D < / K e y > < / a : K e y > < a : V a l u e   i : t y p e = " M e a s u r e G r i d N o d e V i e w S t a t e " > < L a y e d O u t > t r u e < / L a y e d O u t > < / a : V a l u e > < / a : K e y V a l u e O f D i a g r a m O b j e c t K e y a n y T y p e z b w N T n L X > < a : K e y V a l u e O f D i a g r a m O b j e c t K e y a n y T y p e z b w N T n L X > < a : K e y > < K e y > C o l u m n s \ [ 0 1 . 0 1 ]   B e w e r t u n g   -   C T C A E - B e w e r t u n g < / K e y > < / a : K e y > < a : V a l u e   i : t y p e = " M e a s u r e G r i d N o d e V i e w S t a t e " > < C o l u m n > 1 < / C o l u m n > < L a y e d O u t > t r u e < / L a y e d O u t > < / a : V a l u e > < / a : K e y V a l u e O f D i a g r a m O b j e c t K e y a n y T y p e z b w N T n L X > < a : K e y V a l u e O f D i a g r a m O b j e c t K e y a n y T y p e z b w N T n L X > < a : K e y > < K e y > C o l u m n s \ [ 0 1 . 0 2 ]   W a n n   i s t   d a s   A E   e r s t m a l s   a u f g e t r e t e n ? < / K e y > < / a : K e y > < a : V a l u e   i : t y p e = " M e a s u r e G r i d N o d e V i e w S t a t e " > < C o l u m n > 2 < / C o l u m n > < L a y e d O u t > t r u e < / L a y e d O u t > < / a : V a l u e > < / a : K e y V a l u e O f D i a g r a m O b j e c t K e y a n y T y p e z b w N T n L X > < a : K e y V a l u e O f D i a g r a m O b j e c t K e y a n y T y p e z b w N T n L X > < a : K e y > < K e y > C o l u m n s \ [ 0 1 . 0 3 ]   B e w e r t u n g   -   G l a u b e n   S i e ,   d a s s   d a s   A E   m i t   d e m   S p o r t   a s s o z i i e r t   i s t ? < / K e y > < / a : K e y > < a : V a l u e   i : t y p e = " M e a s u r e G r i d N o d e V i e w S t a t e " > < C o l u m n > 3 < / C o l u m n > < L a y e d O u t > t r u e < / L a y e d O u t > < / a : V a l u e > < / a : K e y V a l u e O f D i a g r a m O b j e c t K e y a n y T y p e z b w N T n L X > < a : K e y V a l u e O f D i a g r a m O b j e c t K e y a n y T y p e z b w N T n L X > < a : K e y > < K e y > C o l u m n s \ [ 0 7 . 0 1 ]   -   W e i t e r e :   A r t e n   v o n   A E : < / K e y > < / a : K e y > < a : V a l u e   i : t y p e = " M e a s u r e G r i d N o d e V i e w S t a t e " > < C o l u m n > 4 < / C o l u m n > < L a y e d O u t > t r u e < / L a y e d O u t > < / a : V a l u e > < / a : K e y V a l u e O f D i a g r a m O b j e c t K e y a n y T y p e z b w N T n L X > < a : K e y V a l u e O f D i a g r a m O b j e c t K e y a n y T y p e z b w N T n L X > < a : K e y > < K e y > C o l u m n s \ [ 0 6 . 0 1 ]   F r e i t e x t   -   B a s i c s   -   G e n a u e   B e s c h r e i b u n g   z u r   E n t s t e h u n g ,   d e s   A u s l � s e r s   u n d   z u r   A r t   d e s   A E . < / K e y > < / a : K e y > < a : V a l u e   i : t y p e = " M e a s u r e G r i d N o d e V i e w S t a t e " > < C o l u m n > 5 < / C o l u m n > < L a y e d O u t > t r u e < / L a y e d O u t > < / a : V a l u e > < / a : K e y V a l u e O f D i a g r a m O b j e c t K e y a n y T y p e z b w N T n L X > < a : K e y V a l u e O f D i a g r a m O b j e c t K e y a n y T y p e z b w N T n L X > < a : K e y > < K e y > C o l u m n s \ [ 0 3 . 0 1 ]   F o l g e n   -   S i n d   S c h m e r z e n   a u f g e t r e t e n ? < / K e y > < / a : K e y > < a : V a l u e   i : t y p e = " M e a s u r e G r i d N o d e V i e w S t a t e " > < C o l u m n > 6 < / C o l u m n > < L a y e d O u t > t r u e < / L a y e d O u t > < / a : V a l u e > < / a : K e y V a l u e O f D i a g r a m O b j e c t K e y a n y T y p e z b w N T n L X > < a : K e y V a l u e O f D i a g r a m O b j e c t K e y a n y T y p e z b w N T n L X > < a : K e y > < K e y > C o l u m n s \ [ 0 3 . 0 1 . 0 1 ]   F o l g e n   -   S c h m e r z s k a l a < / K e y > < / a : K e y > < a : V a l u e   i : t y p e = " M e a s u r e G r i d N o d e V i e w S t a t e " > < C o l u m n > 7 < / C o l u m n > < L a y e d O u t > t r u e < / L a y e d O u t > < / a : V a l u e > < / a : K e y V a l u e O f D i a g r a m O b j e c t K e y a n y T y p e z b w N T n L X > < a : K e y V a l u e O f D i a g r a m O b j e c t K e y a n y T y p e z b w N T n L X > < a : K e y > < K e y > C o l u m n s \ [ 0 3 . 0 2 ]   F o l g e n   -   K a m   e s   z u   e i n e m   K r a n k e n h a u s a u f e n t h a l t   o d e r   e i n e r   V e r l � n g e r u n g   e i n e s   s o l c h e n ? < / K e y > < / a : K e y > < a : V a l u e   i : t y p e = " M e a s u r e G r i d N o d e V i e w S t a t e " > < C o l u m n > 8 < / C o l u m n > < L a y e d O u t > t r u e < / L a y e d O u t > < / a : V a l u e > < / a : K e y V a l u e O f D i a g r a m O b j e c t K e y a n y T y p e z b w N T n L X > < a : K e y V a l u e O f D i a g r a m O b j e c t K e y a n y T y p e z b w N T n L X > < a : K e y > < K e y > C o l u m n s \ [ 0 3 . 0 2 . 0 1 ]   F o l g e n   -   W i e   z e i t n a h   a n c h   d e m   A E   w u r d e   e n t s c h i e d e n   e i n e n   K r a n k e h a u s a u f e n t h a l t   a n z u s t r e b e n < / K e y > < / a : K e y > < a : V a l u e   i : t y p e = " M e a s u r e G r i d N o d e V i e w S t a t e " > < C o l u m n > 9 < / C o l u m n > < L a y e d O u t > t r u e < / L a y e d O u t > < / a : V a l u e > < / a : K e y V a l u e O f D i a g r a m O b j e c t K e y a n y T y p e z b w N T n L X > < a : K e y V a l u e O f D i a g r a m O b j e c t K e y a n y T y p e z b w N T n L X > < a : K e y > < K e y > C o l u m n s \ [ 0 3 . 0 2 . 0 2 ]   F o l g e n   -   W i e   l a n g e   d a u e r t e   d e r   ( v e r l � n g e r t e )   K r a n k e n h a u s a u f e n t h a l t   a n ? < / K e y > < / a : K e y > < a : V a l u e   i : t y p e = " M e a s u r e G r i d N o d e V i e w S t a t e " > < C o l u m n > 1 0 < / C o l u m n > < L a y e d O u t > t r u e < / L a y e d O u t > < / a : V a l u e > < / a : K e y V a l u e O f D i a g r a m O b j e c t K e y a n y T y p e z b w N T n L X > < a : K e y V a l u e O f D i a g r a m O b j e c t K e y a n y T y p e z b w N T n L X > < a : K e y > < K e y > C o l u m n s \ [ 0 3 . 0 3 ]   -   F o l g e n   -   K a m   e s   z u   e i n e r   m e d i z i n i s c h e n   W e i t e r b e h a n d l u n g ? < / K e y > < / a : K e y > < a : V a l u e   i : t y p e = " M e a s u r e G r i d N o d e V i e w S t a t e " > < C o l u m n > 1 1 < / C o l u m n > < L a y e d O u t > t r u e < / L a y e d O u t > < / a : V a l u e > < / a : K e y V a l u e O f D i a g r a m O b j e c t K e y a n y T y p e z b w N T n L X > < a : K e y V a l u e O f D i a g r a m O b j e c t K e y a n y T y p e z b w N T n L X > < a : K e y > < K e y > C o l u m n s \ [ 0 3 . 0 4 ]   F o l g e n   -   K a m   e s   z u   e i n e r   d e u t l i c h e n   V e r z � g e r u n g   b e i   d e r   E i n h a l t u n g   d e s   m e d i z i n i s c h e n   T h e r a p i < / K e y > < / a : K e y > < a : V a l u e   i : t y p e = " M e a s u r e G r i d N o d e V i e w S t a t e " > < C o l u m n > 1 2 < / C o l u m n > < L a y e d O u t > t r u e < / L a y e d O u t > < / a : V a l u e > < / a : K e y V a l u e O f D i a g r a m O b j e c t K e y a n y T y p e z b w N T n L X > < a : K e y V a l u e O f D i a g r a m O b j e c t K e y a n y T y p e z b w N T n L X > < a : K e y > < K e y > C o l u m n s \ [ 0 3 . 0 4 . 0 2 ]   F o l g e n   -   W i e   l a n g e   w u r d e   d e r   Z e i t p l a n   d e s   T h e r a p i e p r o t o k o l l s   v e r z � g e r t   ? < / K e y > < / a : K e y > < a : V a l u e   i : t y p e = " M e a s u r e G r i d N o d e V i e w S t a t e " > < C o l u m n > 1 3 < / C o l u m n > < L a y e d O u t > t r u e < / L a y e d O u t > < / a : V a l u e > < / a : K e y V a l u e O f D i a g r a m O b j e c t K e y a n y T y p e z b w N T n L X > < a : K e y V a l u e O f D i a g r a m O b j e c t K e y a n y T y p e z b w N T n L X > < a : K e y > < K e y > C o l u m n s \ [ 0 3 . 0 5 ]   F o l g e n   -   K a m   e s   z u   l e b e n s n o t w e n d i g e n   I n t e r v e n t i o n e n   ( B e a t m u n g ,   H e r z d r u c k m a s s a g e   e t c . ) ? < / K e y > < / a : K e y > < a : V a l u e   i : t y p e = " M e a s u r e G r i d N o d e V i e w S t a t e " > < C o l u m n > 1 4 < / C o l u m n > < L a y e d O u t > t r u e < / L a y e d O u t > < / a : V a l u e > < / a : K e y V a l u e O f D i a g r a m O b j e c t K e y a n y T y p e z b w N T n L X > < a : K e y V a l u e O f D i a g r a m O b j e c t K e y a n y T y p e z b w N T n L X > < a : K e y > < K e y > C o l u m n s \ [ 0 3 . 0 6 ]   F o l g e n   -   K a m   e s   z u   e i n e m   e r h � h t e n   P f l e g e b e d a r f ? < / K e y > < / a : K e y > < a : V a l u e   i : t y p e = " M e a s u r e G r i d N o d e V i e w S t a t e " > < C o l u m n > 1 5 < / C o l u m n > < L a y e d O u t > t r u e < / L a y e d O u t > < / a : V a l u e > < / a : K e y V a l u e O f D i a g r a m O b j e c t K e y a n y T y p e z b w N T n L X > < a : K e y V a l u e O f D i a g r a m O b j e c t K e y a n y T y p e z b w N T n L X > < a : K e y > < K e y > C o l u m n s \ [ 0 3 . 0 6 . 0 2 ]   F o l g e n   -   � b e r   w e l c h e n   Z e i t r a u m   h i n w e g   b e s t a n d   d e r   e r h � h t e   P f l e g e b e d a r f ? < / K e y > < / a : K e y > < a : V a l u e   i : t y p e = " M e a s u r e G r i d N o d e V i e w S t a t e " > < C o l u m n > 1 6 < / C o l u m n > < L a y e d O u t > t r u e < / L a y e d O u t > < / a : V a l u e > < / a : K e y V a l u e O f D i a g r a m O b j e c t K e y a n y T y p e z b w N T n L X > < a : K e y V a l u e O f D i a g r a m O b j e c t K e y a n y T y p e z b w N T n L X > < a : K e y > < K e y > C o l u m n s \ [ 0 3 . 0 7 ]   K o n s e q u e n z e n   -   M u s s t e n   M e d i k a m e n t e n   e i n g e n o m m e n   w e r d e n ? < / K e y > < / a : K e y > < a : V a l u e   i : t y p e = " M e a s u r e G r i d N o d e V i e w S t a t e " > < C o l u m n > 1 7 < / C o l u m n > < L a y e d O u t > t r u e < / L a y e d O u t > < / a : V a l u e > < / a : K e y V a l u e O f D i a g r a m O b j e c t K e y a n y T y p e z b w N T n L X > < a : K e y V a l u e O f D i a g r a m O b j e c t K e y a n y T y p e z b w N T n L X > < a : K e y > < K e y > C o l u m n s \ [ 0 3 . 0 7 . 0 2 ]   F o l g e n   -   W i e   l a n g e   m u s s t e n   d i e s e   M e d i k a m e n t e   e i n g e n o m m e n   w e r d e n ? < / K e y > < / a : K e y > < a : V a l u e   i : t y p e = " M e a s u r e G r i d N o d e V i e w S t a t e " > < C o l u m n > 1 8 < / C o l u m n > < L a y e d O u t > t r u e < / L a y e d O u t > < / a : V a l u e > < / a : K e y V a l u e O f D i a g r a m O b j e c t K e y a n y T y p e z b w N T n L X > < a : K e y V a l u e O f D i a g r a m O b j e c t K e y a n y T y p e z b w N T n L X > < a : K e y > < K e y > C o l u m n s \ [ 0 3 . 0 8 ]   F o l g e n   -   T r a t e n   A n g s t   u n d   U n s i c h e r h e i t   a u f ? < / K e y > < / a : K e y > < a : V a l u e   i : t y p e = " M e a s u r e G r i d N o d e V i e w S t a t e " > < C o l u m n > 1 9 < / C o l u m n > < L a y e d O u t > t r u e < / L a y e d O u t > < / a : V a l u e > < / a : K e y V a l u e O f D i a g r a m O b j e c t K e y a n y T y p e z b w N T n L X > < a : K e y V a l u e O f D i a g r a m O b j e c t K e y a n y T y p e z b w N T n L X > < a : K e y > < K e y > C o l u m n s \ [ 0 3 . 0 8 . 0 2 ]   F o l g e n   -   W i e   l a n g e   b e e i n f l u s s t e   A n g s t   u n d   U n s i c h e r h e i t   d i e   S i t u a t i o n ? < / K e y > < / a : K e y > < a : V a l u e   i : t y p e = " M e a s u r e G r i d N o d e V i e w S t a t e " > < C o l u m n > 2 0 < / C o l u m n > < L a y e d O u t > t r u e < / L a y e d O u t > < / a : V a l u e > < / a : K e y V a l u e O f D i a g r a m O b j e c t K e y a n y T y p e z b w N T n L X > < a : K e y V a l u e O f D i a g r a m O b j e c t K e y a n y T y p e z b w N T n L X > < a : K e y > < K e y > C o l u m n s \ [ 0 3 . 0 9 ]   F o l g e n   -   K a m   e s   z u   e i n e r   s t r u k t u r e l l e n   A n p a s s u n g e n ? < / K e y > < / a : K e y > < a : V a l u e   i : t y p e = " M e a s u r e G r i d N o d e V i e w S t a t e " > < C o l u m n > 2 1 < / C o l u m n > < L a y e d O u t > t r u e < / L a y e d O u t > < / a : V a l u e > < / a : K e y V a l u e O f D i a g r a m O b j e c t K e y a n y T y p e z b w N T n L X > < a : K e y V a l u e O f D i a g r a m O b j e c t K e y a n y T y p e z b w N T n L X > < a : K e y > < K e y > C o l u m n s \ [ 0 3 . 0 9 . 0 1 ]   F o l g e n   -   W i e   s a h   d i e   s t r u k t u r e l l e   A n p a s s u n g   a u s ? < / K e y > < / a : K e y > < a : V a l u e   i : t y p e = " M e a s u r e G r i d N o d e V i e w S t a t e " > < C o l u m n > 2 2 < / C o l u m n > < L a y e d O u t > t r u e < / L a y e d O u t > < / a : V a l u e > < / a : K e y V a l u e O f D i a g r a m O b j e c t K e y a n y T y p e z b w N T n L X > < a : K e y V a l u e O f D i a g r a m O b j e c t K e y a n y T y p e z b w N T n L X > < a : K e y > < K e y > C o l u m n s \ [ 0 3 . 0 9 . 0 2 ]   F o l g e n   -   � b e r   w e l c h e n   Z e i t r a u m   e r s t r e c k t e   s i c h   d i e   s t r u k t u r e l l e   A n p a s s u n g ? < / K e y > < / a : K e y > < a : V a l u e   i : t y p e = " M e a s u r e G r i d N o d e V i e w S t a t e " > < C o l u m n > 2 3 < / C o l u m n > < L a y e d O u t > t r u e < / L a y e d O u t > < / a : V a l u e > < / a : K e y V a l u e O f D i a g r a m O b j e c t K e y a n y T y p e z b w N T n L X > < a : K e y V a l u e O f D i a g r a m O b j e c t K e y a n y T y p e z b w N T n L X > < a : K e y > < K e y > C o l u m n s \ [ 0 3 . 1 0 ]   F o l g e n   -   W u r d e   d i e   S i t u a t i o n   v o n   j e m a n d e n   m i t   E x p e r t i s e   d i r e k t   g e p r � f t ? < / K e y > < / a : K e y > < a : V a l u e   i : t y p e = " M e a s u r e G r i d N o d e V i e w S t a t e " > < C o l u m n > 2 4 < / C o l u m n > < L a y e d O u t > t r u e < / L a y e d O u t > < / a : V a l u e > < / a : K e y V a l u e O f D i a g r a m O b j e c t K e y a n y T y p e z b w N T n L X > < a : K e y V a l u e O f D i a g r a m O b j e c t K e y a n y T y p e z b w N T n L X > < a : K e y > < K e y > C o l u m n s \ [ 0 3 . 1 0 . 0 1 ]   F o l g e n   -   W e r   h a t   g e p r � f t ? < / K e y > < / a : K e y > < a : V a l u e   i : t y p e = " M e a s u r e G r i d N o d e V i e w S t a t e " > < C o l u m n > 2 5 < / C o l u m n > < L a y e d O u t > t r u e < / L a y e d O u t > < / a : V a l u e > < / a : K e y V a l u e O f D i a g r a m O b j e c t K e y a n y T y p e z b w N T n L X > < a : K e y V a l u e O f D i a g r a m O b j e c t K e y a n y T y p e z b w N T n L X > < a : K e y > < K e y > C o l u m n s \ [ 0 3 . 1 0 . 0 2 ]   F o l g e n   -   W u r d e   e i n   O K   z u m   W e i t e r m a c h e n   g e g e b e n ? < / K e y > < / a : K e y > < a : V a l u e   i : t y p e = " M e a s u r e G r i d N o d e V i e w S t a t e " > < C o l u m n > 2 6 < / C o l u m n > < L a y e d O u t > t r u e < / L a y e d O u t > < / a : V a l u e > < / a : K e y V a l u e O f D i a g r a m O b j e c t K e y a n y T y p e z b w N T n L X > < a : K e y V a l u e O f D i a g r a m O b j e c t K e y a n y T y p e z b w N T n L X > < a : K e y > < K e y > C o l u m n s \ [ 0 3 . 1 1 ]   F o l g e n   -   W u r d e   d i e   P E C H - R e g e l   a n g e w e n d e t ? < / K e y > < / a : K e y > < a : V a l u e   i : t y p e = " M e a s u r e G r i d N o d e V i e w S t a t e " > < C o l u m n > 2 7 < / C o l u m n > < L a y e d O u t > t r u e < / L a y e d O u t > < / a : V a l u e > < / a : K e y V a l u e O f D i a g r a m O b j e c t K e y a n y T y p e z b w N T n L X > < a : K e y V a l u e O f D i a g r a m O b j e c t K e y a n y T y p e z b w N T n L X > < a : K e y > < K e y > C o l u m n s \ [ 0 3 . 1 1 . 0 2 ]   F o l g e n   -   W i e   l a n g e   w u r d e   d i e   P E C H - R e g e l   a n g e w e n d e t ? < / K e y > < / a : K e y > < a : V a l u e   i : t y p e = " M e a s u r e G r i d N o d e V i e w S t a t e " > < C o l u m n > 2 8 < / C o l u m n > < L a y e d O u t > t r u e < / L a y e d O u t > < / a : V a l u e > < / a : K e y V a l u e O f D i a g r a m O b j e c t K e y a n y T y p e z b w N T n L X > < a : K e y V a l u e O f D i a g r a m O b j e c t K e y a n y T y p e z b w N T n L X > < a : K e y > < K e y > C o l u m n s \ [ 0 3 . 1 2 ]   F o l g e n   -   W u r d e   d a s   K i n d   n a c h   d e m   A E   o b s e r v i e r t ? < / K e y > < / a : K e y > < a : V a l u e   i : t y p e = " M e a s u r e G r i d N o d e V i e w S t a t e " > < C o l u m n > 2 9 < / C o l u m n > < L a y e d O u t > t r u e < / L a y e d O u t > < / a : V a l u e > < / a : K e y V a l u e O f D i a g r a m O b j e c t K e y a n y T y p e z b w N T n L X > < a : K e y V a l u e O f D i a g r a m O b j e c t K e y a n y T y p e z b w N T n L X > < a : K e y > < K e y > C o l u m n s \ [ 0 7 . 0 7 ]   W e i t e r e s :   O b s e r v i e r e n < / K e y > < / a : K e y > < a : V a l u e   i : t y p e = " M e a s u r e G r i d N o d e V i e w S t a t e " > < C o l u m n > 3 0 < / C o l u m n > < L a y e d O u t > t r u e < / L a y e d O u t > < / a : V a l u e > < / a : K e y V a l u e O f D i a g r a m O b j e c t K e y a n y T y p e z b w N T n L X > < a : K e y V a l u e O f D i a g r a m O b j e c t K e y a n y T y p e z b w N T n L X > < a : K e y > < K e y > C o l u m n s \ [ 0 3 . 1 2 . 0 2 ]   F o l g e n   -   W i e   l a n g e   w u r d e   o b e s e r v i e r t ? < / K e y > < / a : K e y > < a : V a l u e   i : t y p e = " M e a s u r e G r i d N o d e V i e w S t a t e " > < C o l u m n > 3 1 < / C o l u m n > < L a y e d O u t > t r u e < / L a y e d O u t > < / a : V a l u e > < / a : K e y V a l u e O f D i a g r a m O b j e c t K e y a n y T y p e z b w N T n L X > < a : K e y V a l u e O f D i a g r a m O b j e c t K e y a n y T y p e z b w N T n L X > < a : K e y > < K e y > C o l u m n s \ [ 0 3 . 1 3 ]   F o l g e n   -   W u r d e   d i e   B e w e g u n g s e i n h e i t   g e s t o p p t ? < / K e y > < / a : K e y > < a : V a l u e   i : t y p e = " M e a s u r e G r i d N o d e V i e w S t a t e " > < C o l u m n > 3 2 < / C o l u m n > < L a y e d O u t > t r u e < / L a y e d O u t > < / a : V a l u e > < / a : K e y V a l u e O f D i a g r a m O b j e c t K e y a n y T y p e z b w N T n L X > < a : K e y V a l u e O f D i a g r a m O b j e c t K e y a n y T y p e z b w N T n L X > < a : K e y > < K e y > C o l u m n s \ [ 0 3 . 1 3 . 0 1 ]   F o l g e n   -   W i e   w u r d e   g e s t o p p t ? < / K e y > < / a : K e y > < a : V a l u e   i : t y p e = " M e a s u r e G r i d N o d e V i e w S t a t e " > < C o l u m n > 3 3 < / C o l u m n > < L a y e d O u t > t r u e < / L a y e d O u t > < / a : V a l u e > < / a : K e y V a l u e O f D i a g r a m O b j e c t K e y a n y T y p e z b w N T n L X > < a : K e y V a l u e O f D i a g r a m O b j e c t K e y a n y T y p e z b w N T n L X > < a : K e y > < K e y > C o l u m n s \ [ 0 3 . 1 3 . 0 2 ]   F o l g e n   -   W i e   l a n g e   w u r d e   p a u s i e r t ? < / K e y > < / a : K e y > < a : V a l u e   i : t y p e = " M e a s u r e G r i d N o d e V i e w S t a t e " > < C o l u m n > 3 4 < / C o l u m n > < L a y e d O u t > t r u e < / L a y e d O u t > < / a : V a l u e > < / a : K e y V a l u e O f D i a g r a m O b j e c t K e y a n y T y p e z b w N T n L X > < a : K e y V a l u e O f D i a g r a m O b j e c t K e y a n y T y p e z b w N T n L X > < a : K e y > < K e y > C o l u m n s \ [ 0 3 . 1 5 ]   F o l g e n   -   W u r d e   a k t i v   g e t r � s t e t ? < / K e y > < / a : K e y > < a : V a l u e   i : t y p e = " M e a s u r e G r i d N o d e V i e w S t a t e " > < C o l u m n > 3 5 < / C o l u m n > < L a y e d O u t > t r u e < / L a y e d O u t > < / a : V a l u e > < / a : K e y V a l u e O f D i a g r a m O b j e c t K e y a n y T y p e z b w N T n L X > < a : K e y V a l u e O f D i a g r a m O b j e c t K e y a n y T y p e z b w N T n L X > < a : K e y > < K e y > C o l u m n s \ [ 0 3 . 1 5 . 0 2 ]   F o l g e n   -   W i e   l a n g e   w u r d e   g e t r � s t e t ? < / K e y > < / a : K e y > < a : V a l u e   i : t y p e = " M e a s u r e G r i d N o d e V i e w S t a t e " > < C o l u m n > 3 6 < / C o l u m n > < L a y e d O u t > t r u e < / L a y e d O u t > < / a : V a l u e > < / a : K e y V a l u e O f D i a g r a m O b j e c t K e y a n y T y p e z b w N T n L X > < a : K e y V a l u e O f D i a g r a m O b j e c t K e y a n y T y p e z b w N T n L X > < a : K e y > < K e y > C o l u m n s \ [ 0 3 . 1 6 ]   F o l g e n   -   K a m   e s   z u m   T o d ? < / K e y > < / a : K e y > < a : V a l u e   i : t y p e = " M e a s u r e G r i d N o d e V i e w S t a t e " > < C o l u m n > 3 7 < / C o l u m n > < L a y e d O u t > t r u e < / L a y e d O u t > < / a : V a l u e > < / a : K e y V a l u e O f D i a g r a m O b j e c t K e y a n y T y p e z b w N T n L X > < a : K e y V a l u e O f D i a g r a m O b j e c t K e y a n y T y p e z b w N T n L X > < a : K e y > < K e y > C o l u m n s \ [ 0 3 . 1 7 ]   F o l g e n   -   K a m   e s   z u   E i n s c h r � n k u n g e n   d e r   A D L ? < / K e y > < / a : K e y > < a : V a l u e   i : t y p e = " M e a s u r e G r i d N o d e V i e w S t a t e " > < C o l u m n > 3 8 < / C o l u m n > < L a y e d O u t > t r u e < / L a y e d O u t > < / a : V a l u e > < / a : K e y V a l u e O f D i a g r a m O b j e c t K e y a n y T y p e z b w N T n L X > < a : K e y V a l u e O f D i a g r a m O b j e c t K e y a n y T y p e z b w N T n L X > < a : K e y > < K e y > C o l u m n s \ [ 0 3 . 1 8 ]   F o l g e n   -   G i b t   e s   w e i t e r e   r e l e v a n t e   F o l g e n ? < / K e y > < / a : K e y > < a : V a l u e   i : t y p e = " M e a s u r e G r i d N o d e V i e w S t a t e " > < C o l u m n > 3 9 < / C o l u m n > < L a y e d O u t > t r u e < / L a y e d O u t > < / a : V a l u e > < / a : K e y V a l u e O f D i a g r a m O b j e c t K e y a n y T y p e z b w N T n L X > < a : K e y V a l u e O f D i a g r a m O b j e c t K e y a n y T y p e z b w N T n L X > < a : K e y > < K e y > C o l u m n s \ [ 0 5 . 0 1 ]   R a h m e n b e d i n g u n g   -   I n   w e l c h e r   T h e r a p i e p h a s e   t r a t   d a s   A E   a u f ? < / K e y > < / a : K e y > < a : V a l u e   i : t y p e = " M e a s u r e G r i d N o d e V i e w S t a t e " > < C o l u m n > 4 0 < / C o l u m n > < L a y e d O u t > t r u e < / L a y e d O u t > < / a : V a l u e > < / a : K e y V a l u e O f D i a g r a m O b j e c t K e y a n y T y p e z b w N T n L X > < a : K e y V a l u e O f D i a g r a m O b j e c t K e y a n y T y p e z b w N T n L X > < a : K e y > < K e y > C o l u m n s \ [ 0 5 . 0 2 ]   R a h m e n b e d i n g u n g e n   -   I n   w e l c h e r   G r u p p e n g r � � e   f a n d   d i e   S p o r t e i n h e i t ,   i n   d e r   d a s   A E   a u f t r a t ,   s t < / K e y > < / a : K e y > < a : V a l u e   i : t y p e = " M e a s u r e G r i d N o d e V i e w S t a t e " > < C o l u m n > 4 1 < / C o l u m n > < L a y e d O u t > t r u e < / L a y e d O u t > < / a : V a l u e > < / a : K e y V a l u e O f D i a g r a m O b j e c t K e y a n y T y p e z b w N T n L X > < a : K e y V a l u e O f D i a g r a m O b j e c t K e y a n y T y p e z b w N T n L X > < a : K e y > < K e y > C o l u m n s \ [ 0 5 . 0 3 ]   R a h m e n b e d i n g u n g e n   -   W i e   a l t   w a r   d e r / d i e   B e t r o f f e n e   z u m   Z e i t p u n k t   d e s   A E ? < / K e y > < / a : K e y > < a : V a l u e   i : t y p e = " M e a s u r e G r i d N o d e V i e w S t a t e " > < C o l u m n > 4 2 < / C o l u m n > < L a y e d O u t > t r u e < / L a y e d O u t > < / a : V a l u e > < / a : K e y V a l u e O f D i a g r a m O b j e c t K e y a n y T y p e z b w N T n L X > < a : K e y V a l u e O f D i a g r a m O b j e c t K e y a n y T y p e z b w N T n L X > < a : K e y > < K e y > C o l u m n s \ [ 0 5 . 0 4 ]   R a h m e n b e d i n g u n g e n   -   F a n d   d a s   S p o r t p r o g r a m m - O n l i n e   s t a t t ? < / K e y > < / a : K e y > < a : V a l u e   i : t y p e = " M e a s u r e G r i d N o d e V i e w S t a t e " > < C o l u m n > 4 3 < / C o l u m n > < L a y e d O u t > t r u e < / L a y e d O u t > < / a : V a l u e > < / a : K e y V a l u e O f D i a g r a m O b j e c t K e y a n y T y p e z b w N T n L X > < a : K e y V a l u e O f D i a g r a m O b j e c t K e y a n y T y p e z b w N T n L X > < a : K e y > < K e y > C o l u m n s \ [ 0 5 . 0 5 ]   R a h m e n b e d i n g u n g e n   -   F a n d   d a s   A E   i m   R a h m e n   e i n e r   S p o r t t e s t u n g   s t a t t ? < / K e y > < / a : K e y > < a : V a l u e   i : t y p e = " M e a s u r e G r i d N o d e V i e w S t a t e " > < C o l u m n > 4 4 < / C o l u m n > < L a y e d O u t > t r u e < / L a y e d O u t > < / a : V a l u e > < / a : K e y V a l u e O f D i a g r a m O b j e c t K e y a n y T y p e z b w N T n L X > < a : K e y V a l u e O f D i a g r a m O b j e c t K e y a n y T y p e z b w N T n L X > < a : K e y > < K e y > C o l u m n s \ [ 0 5 . 0 6 ]   R a h m e n b e d i n g u n g e n   -   I n   w e l c h e m   S e t t i n g   i s t   d a s   A E   a u f g e t r e t e n ? < / K e y > < / a : K e y > < a : V a l u e   i : t y p e = " M e a s u r e G r i d N o d e V i e w S t a t e " > < C o l u m n > 4 5 < / C o l u m n > < L a y e d O u t > t r u e < / L a y e d O u t > < / a : V a l u e > < / a : K e y V a l u e O f D i a g r a m O b j e c t K e y a n y T y p e z b w N T n L X > < a : K e y V a l u e O f D i a g r a m O b j e c t K e y a n y T y p e z b w N T n L X > < a : K e y > < K e y > C o l u m n s \ [ 0 5 . 0 8 ]   R a h m e n b e d i n g u n g e n   -   I n   w e l c h e r   P h a s e   d e r   g e p l a n t e n   S p o r t e i n h e i t   t r a t   d a s   A E   a u f ? < / K e y > < / a : K e y > < a : V a l u e   i : t y p e = " M e a s u r e G r i d N o d e V i e w S t a t e " > < C o l u m n > 4 6 < / C o l u m n > < L a y e d O u t > t r u e < / L a y e d O u t > < / a : V a l u e > < / a : K e y V a l u e O f D i a g r a m O b j e c t K e y a n y T y p e z b w N T n L X > < a : K e y V a l u e O f D i a g r a m O b j e c t K e y a n y T y p e z b w N T n L X > < a : K e y > < K e y > C o l u m n s \ [ 0 7 . 0 1 ]   M e l d u n g   -   A n   w e l c h e m   N A O K - S t a n d o r t   i s t   d a s   A E   a u f g e t r e t e n ? < / K e y > < / a : K e y > < a : V a l u e   i : t y p e = " M e a s u r e G r i d N o d e V i e w S t a t e " > < C o l u m n > 4 7 < / C o l u m n > < L a y e d O u t > t r u e < / L a y e d O u t > < / a : V a l u e > < / a : K e y V a l u e O f D i a g r a m O b j e c t K e y a n y T y p e z b w N T n L X > < a : K e y V a l u e O f D i a g r a m O b j e c t K e y a n y T y p e z b w N T n L X > < a : K e y > < K e y > C o l u m n s \ [ 0 5 . 0 9 ] < / K e y > < / a : K e y > < a : V a l u e   i : t y p e = " M e a s u r e G r i d N o d e V i e w S t a t e " > < C o l u m n > 4 8 < / C o l u m n > < L a y e d O u t > t r u e < / L a y e d O u t > < / a : V a l u e > < / a : K e y V a l u e O f D i a g r a m O b j e c t K e y a n y T y p e z b w N T n L X > < a : K e y V a l u e O f D i a g r a m O b j e c t K e y a n y T y p e z b w N T n L X > < a : K e y > < K e y > C o l u m n s \ [ 0 3 . 0 1 . 0 2 ] < / K e y > < / a : K e y > < a : V a l u e   i : t y p e = " M e a s u r e G r i d N o d e V i e w S t a t e " > < C o l u m n > 4 9 < / C o l u m n > < L a y e d O u t > t r u e < / L a y e d O u t > < / a : V a l u e > < / a : K e y V a l u e O f D i a g r a m O b j e c t K e y a n y T y p e z b w N T n L X > < a : K e y V a l u e O f D i a g r a m O b j e c t K e y a n y T y p e z b w N T n L X > < a : K e y > < K e y > C o l u m n s \ [ 0 3 . 0 3 . 0 2 ] < / K e y > < / a : K e y > < a : V a l u e   i : t y p e = " M e a s u r e G r i d N o d e V i e w S t a t e " > < C o l u m n > 5 0 < / C o l u m n > < L a y e d O u t > t r u e < / L a y e d O u t > < / a : V a l u e > < / a : K e y V a l u e O f D i a g r a m O b j e c t K e y a n y T y p e z b w N T n L X > < a : K e y V a l u e O f D i a g r a m O b j e c t K e y a n y T y p e z b w N T n L X > < a : K e y > < K e y > C o l u m n s \ [ 0 3 . 1 4 . 0 2 ] < / K e y > < / a : K e y > < a : V a l u e   i : t y p e = " M e a s u r e G r i d N o d e V i e w S t a t e " > < C o l u m n > 5 1 < / C o l u m n > < L a y e d O u t > t r u e < / L a y e d O u t > < / a : V a l u e > < / a : K e y V a l u e O f D i a g r a m O b j e c t K e y a n y T y p e z b w N T n L X > < a : K e y V a l u e O f D i a g r a m O b j e c t K e y a n y T y p e z b w N T n L X > < a : K e y > < K e y > C o l u m n s \ [ 0 3 . 1 5 . 0 1 ] < / K e y > < / a : K e y > < a : V a l u e   i : t y p e = " M e a s u r e G r i d N o d e V i e w S t a t e " > < C o l u m n > 5 2 < / C o l u m n > < L a y e d O u t > t r u e < / L a y e d O u t > < / a : V a l u e > < / a : K e y V a l u e O f D i a g r a m O b j e c t K e y a n y T y p e z b w N T n L X > < a : K e y V a l u e O f D i a g r a m O b j e c t K e y a n y T y p e z b w N T n L X > < a : K e y > < K e y > C o l u m n s \ [ 0 2 . 0 2 ] < / K e y > < / a : K e y > < a : V a l u e   i : t y p e = " M e a s u r e G r i d N o d e V i e w S t a t e " > < C o l u m n > 5 3 < / C o l u m n > < L a y e d O u t > t r u e < / L a y e d O u t > < / a : V a l u e > < / a : K e y V a l u e O f D i a g r a m O b j e c t K e y a n y T y p e z b w N T n L X > < a : K e y V a l u e O f D i a g r a m O b j e c t K e y a n y T y p e z b w N T n L X > < a : K e y > < K e y > C o l u m n s \ [ 0 2 . 0 3 ] < / K e y > < / a : K e y > < a : V a l u e   i : t y p e = " M e a s u r e G r i d N o d e V i e w S t a t e " > < C o l u m n > 5 4 < / C o l u m n > < L a y e d O u t > t r u e < / L a y e d O u t > < / a : V a l u e > < / a : K e y V a l u e O f D i a g r a m O b j e c t K e y a n y T y p e z b w N T n L X > < a : K e y V a l u e O f D i a g r a m O b j e c t K e y a n y T y p e z b w N T n L X > < a : K e y > < K e y > C o l u m n s \ [ 0 2 . 0 4 ] < / K e y > < / a : K e y > < a : V a l u e   i : t y p e = " M e a s u r e G r i d N o d e V i e w S t a t e " > < C o l u m n > 5 5 < / C o l u m n > < L a y e d O u t > t r u e < / L a y e d O u t > < / a : V a l u e > < / a : K e y V a l u e O f D i a g r a m O b j e c t K e y a n y T y p e z b w N T n L X > < a : K e y V a l u e O f D i a g r a m O b j e c t K e y a n y T y p e z b w N T n L X > < a : K e y > < K e y > C o l u m n s \ [ 0 5 . 0 7 ] < / K e y > < / a : K e y > < a : V a l u e   i : t y p e = " M e a s u r e G r i d N o d e V i e w S t a t e " > < C o l u m n > 5 6 < / C o l u m n > < L a y e d O u t > t r u e < / L a y e d O u t > < / a : V a l u e > < / a : K e y V a l u e O f D i a g r a m O b j e c t K e y a n y T y p e z b w N T n L X > < a : K e y V a l u e O f D i a g r a m O b j e c t K e y a n y T y p e z b w N T n L X > < a : K e y > < K e y > C o l u m n s \ [ 0 5 . 0 9 ] _ 1 < / K e y > < / a : K e y > < a : V a l u e   i : t y p e = " M e a s u r e G r i d N o d e V i e w S t a t e " > < C o l u m n > 5 7 < / C o l u m n > < L a y e d O u t > t r u e < / L a y e d O u t > < / a : V a l u e > < / a : K e y V a l u e O f D i a g r a m O b j e c t K e y a n y T y p e z b w N T n L X > < a : K e y V a l u e O f D i a g r a m O b j e c t K e y a n y T y p e z b w N T n L X > < a : K e y > < K e y > C o l u m n s \ [ 0 3 . 0 3 . 0 2 ] _ 2 < / K e y > < / a : K e y > < a : V a l u e   i : t y p e = " M e a s u r e G r i d N o d e V i e w S t a t e " > < C o l u m n > 5 8 < / C o l u m n > < L a y e d O u t > t r u e < / L a y e d O u t > < / a : V a l u e > < / a : K e y V a l u e O f D i a g r a m O b j e c t K e y a n y T y p e z b w N T n L X > < a : K e y V a l u e O f D i a g r a m O b j e c t K e y a n y T y p e z b w N T n L X > < a : K e y > < K e y > C o l u m n s \ [ 0 3 . 0 3 . 0 1 ] < / K e y > < / a : K e y > < a : V a l u e   i : t y p e = " M e a s u r e G r i d N o d e V i e w S t a t e " > < C o l u m n > 5 9 < / C o l u m n > < L a y e d O u t > t r u e < / L a y e d O u t > < / a : V a l u e > < / a : K e y V a l u e O f D i a g r a m O b j e c t K e y a n y T y p e z b w N T n L X > < a : K e y V a l u e O f D i a g r a m O b j e c t K e y a n y T y p e z b w N T n L X > < a : K e y > < K e y > C o l u m n s \ [ 0 3 . 0 4 . 0 1 ] < / K e y > < / a : K e y > < a : V a l u e   i : t y p e = " M e a s u r e G r i d N o d e V i e w S t a t e " > < C o l u m n > 6 0 < / C o l u m n > < L a y e d O u t > t r u e < / L a y e d O u t > < / a : V a l u e > < / a : K e y V a l u e O f D i a g r a m O b j e c t K e y a n y T y p e z b w N T n L X > < a : K e y V a l u e O f D i a g r a m O b j e c t K e y a n y T y p e z b w N T n L X > < a : K e y > < K e y > C o l u m n s \ [ 0 3 . 0 5 . 0 1 ] < / K e y > < / a : K e y > < a : V a l u e   i : t y p e = " M e a s u r e G r i d N o d e V i e w S t a t e " > < C o l u m n > 6 1 < / C o l u m n > < L a y e d O u t > t r u e < / L a y e d O u t > < / a : V a l u e > < / a : K e y V a l u e O f D i a g r a m O b j e c t K e y a n y T y p e z b w N T n L X > < a : K e y V a l u e O f D i a g r a m O b j e c t K e y a n y T y p e z b w N T n L X > < a : K e y > < K e y > C o l u m n s \ [ 0 3 . 0 6 . 0 1 ] < / K e y > < / a : K e y > < a : V a l u e   i : t y p e = " M e a s u r e G r i d N o d e V i e w S t a t e " > < C o l u m n > 6 2 < / C o l u m n > < L a y e d O u t > t r u e < / L a y e d O u t > < / a : V a l u e > < / a : K e y V a l u e O f D i a g r a m O b j e c t K e y a n y T y p e z b w N T n L X > < a : K e y V a l u e O f D i a g r a m O b j e c t K e y a n y T y p e z b w N T n L X > < a : K e y > < K e y > C o l u m n s \ [ 0 3 . 0 7 . 0 1 ] < / K e y > < / a : K e y > < a : V a l u e   i : t y p e = " M e a s u r e G r i d N o d e V i e w S t a t e " > < C o l u m n > 6 3 < / C o l u m n > < L a y e d O u t > t r u e < / L a y e d O u t > < / a : V a l u e > < / a : K e y V a l u e O f D i a g r a m O b j e c t K e y a n y T y p e z b w N T n L X > < a : K e y V a l u e O f D i a g r a m O b j e c t K e y a n y T y p e z b w N T n L X > < a : K e y > < K e y > C o l u m n s \ [ 0 3 . 0 8 . 0 1 ] < / K e y > < / a : K e y > < a : V a l u e   i : t y p e = " M e a s u r e G r i d N o d e V i e w S t a t e " > < C o l u m n > 6 4 < / C o l u m n > < L a y e d O u t > t r u e < / L a y e d O u t > < / a : V a l u e > < / a : K e y V a l u e O f D i a g r a m O b j e c t K e y a n y T y p e z b w N T n L X > < a : K e y V a l u e O f D i a g r a m O b j e c t K e y a n y T y p e z b w N T n L X > < a : K e y > < K e y > C o l u m n s \ [ 0 3 . 1 1 . 0 1 ] < / K e y > < / a : K e y > < a : V a l u e   i : t y p e = " M e a s u r e G r i d N o d e V i e w S t a t e " > < C o l u m n > 6 5 < / C o l u m n > < L a y e d O u t > t r u e < / L a y e d O u t > < / a : V a l u e > < / a : K e y V a l u e O f D i a g r a m O b j e c t K e y a n y T y p e z b w N T n L X > < a : K e y V a l u e O f D i a g r a m O b j e c t K e y a n y T y p e z b w N T n L X > < a : K e y > < K e y > C o l u m n s \ [ 0 3 . 1 2 . 0 1 ] < / K e y > < / a : K e y > < a : V a l u e   i : t y p e = " M e a s u r e G r i d N o d e V i e w S t a t e " > < C o l u m n > 6 6 < / C o l u m n > < L a y e d O u t > t r u e < / L a y e d O u t > < / a : V a l u e > < / a : K e y V a l u e O f D i a g r a m O b j e c t K e y a n y T y p e z b w N T n L X > < a : K e y V a l u e O f D i a g r a m O b j e c t K e y a n y T y p e z b w N T n L X > < a : K e y > < K e y > C o l u m n s \ [ 0 3 . 1 4 . 0 1 ] < / K e y > < / a : K e y > < a : V a l u e   i : t y p e = " M e a s u r e G r i d N o d e V i e w S t a t e " > < C o l u m n > 6 7 < / C o l u m n > < L a y e d O u t > t r u e < / L a y e d O u t > < / a : V a l u e > < / a : K e y V a l u e O f D i a g r a m O b j e c t K e y a n y T y p e z b w N T n L X > < a : K e y V a l u e O f D i a g r a m O b j e c t K e y a n y T y p e z b w N T n L X > < a : K e y > < K e y > C o l u m n s \ [ 0 3 . 1 7 . 0 1 ] < / K e y > < / a : K e y > < a : V a l u e   i : t y p e = " M e a s u r e G r i d N o d e V i e w S t a t e " > < C o l u m n > 6 8 < / C o l u m n > < L a y e d O u t > t r u e < / L a y e d O u t > < / a : V a l u e > < / 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K e y > < / D i a g r a m O b j e c t K e y > < D i a g r a m O b j e c t K e y > < K e y > M e a s u r e s \ A n z a h l \ T a g I n f o \ F o r m u l a < / K e y > < / D i a g r a m O b j e c t K e y > < D i a g r a m O b j e c t K e y > < K e y > M e a s u r e s \ A n z a h l \ T a g I n f o \ S e m a n t i c   E r r o r < / K e y > < / D i a g r a m O b j e c t K e y > < D i a g r a m O b j e c t K e y > < K e y > M e a s u r e s \ A n z a h l \ T a g I n f o \ V a l u e < / 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 M e a s u r e s \ A n z a h l \ T a g I n f o \ F o r m u l a < / K e y > < / a : K e y > < a : V a l u e   i : t y p e = " M e a s u r e G r i d V i e w S t a t e I D i a g r a m T a g A d d i t i o n a l I n f o " / > < / a : K e y V a l u e O f D i a g r a m O b j e c t K e y a n y T y p e z b w N T n L X > < a : K e y V a l u e O f D i a g r a m O b j e c t K e y a n y T y p e z b w N T n L X > < a : K e y > < K e y > M e a s u r e s \ A n z a h l \ T a g I n f o \ S e m a n t i c   E r r o r < / K e y > < / a : K e y > < a : V a l u e   i : t y p e = " M e a s u r e G r i d V i e w S t a t e I D i a g r a m T a g A d d i t i o n a l I n f o " / > < / a : K e y V a l u e O f D i a g r a m O b j e c t K e y a n y T y p e z b w N T n L X > < a : K e y V a l u e O f D i a g r a m O b j e c t K e y a n y T y p e z b w N T n L X > < a : K e y > < K e y > M e a s u r e s \ A n z a h l \ T a g I n f o \ V a l u e 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 T a g s \ T a b l e s \ & l t ; T a b l e s \ _ m e a s u r e s & g t ; < / K e y > < / D i a g r a m O b j e c t K e y > < D i a g r a m O b j e c t K e y > < K e y > D y n a m i c   T a g s \ T a b l e s \ & l t ; T a b l e s \ d f _ c s v _ c o n d e n s e d & g t ; < / K e y > < / D i a g r a m O b j e c t K e y > < D i a g r a m O b j e c t K e y > < K e y > T a b l e s \ _ m e a s u r e s < / K e y > < / D i a g r a m O b j e c t K e y > < D i a g r a m O b j e c t K e y > < K e y > T a b l e s \ _ m e a s u r e s \ C o l u m n s \ C o l u m n 1 < / K e y > < / D i a g r a m O b j e c t K e y > < D i a g r a m O b j e c t K e y > < K e y > T a b l e s \ _ m e a s u r e s \ C o l u m n s \ C o l u m n 2 < / K e y > < / D i a g r a m O b j e c t K e y > < D i a g r a m O b j e c t K e y > < K e y > T a b l e s \ _ m e a s u r e s \ M e a s u r e s \ A n z a h l < / K e y > < / D i a g r a m O b j e c t K e y > < D i a g r a m O b j e c t K e y > < K e y > T a b l e s \ _ m e a s u r e s \ T a b l e s \ _ m e a s u r e s \ M e a s u r e s \ A n z a h l \ A d d i t i o n a l   I n f o \ E r r o r < / K e y > < / D i a g r a m O b j e c t K e y > < D i a g r a m O b j e c t K e y > < K e y > T a b l e s \ d f _ c s v _ c o n d e n s e d < / K e y > < / D i a g r a m O b j e c t K e y > < D i a g r a m O b j e c t K e y > < K e y > T a b l e s \ d f _ c s v _ c o n d e n s e d \ C o l u m n s \ P a r t i c i p a n t   I D < / K e y > < / D i a g r a m O b j e c t K e y > < D i a g r a m O b j e c t K e y > < K e y > T a b l e s \ d f _ c s v _ c o n d e n s e d \ C o l u m n s \ [ 0 1 . 0 1 ]   B e w e r t u n g   -   C T C A E - B e w e r t u n g < / K e y > < / D i a g r a m O b j e c t K e y > < D i a g r a m O b j e c t K e y > < K e y > T a b l e s \ d f _ c s v _ c o n d e n s e d \ C o l u m n s \ [ 0 1 . 0 2 ]   W a n n   i s t   d a s   A E   e r s t m a l s   a u f g e t r e t e n ? < / K e y > < / D i a g r a m O b j e c t K e y > < D i a g r a m O b j e c t K e y > < K e y > T a b l e s \ d f _ c s v _ c o n d e n s e d \ C o l u m n s \ [ 0 1 . 0 3 ]   B e w e r t u n g   -   G l a u b e n   S i e ,   d a s s   d a s   A E   m i t   d e m   S p o r t   a s s o z i i e r t   i s t ? < / K e y > < / D i a g r a m O b j e c t K e y > < D i a g r a m O b j e c t K e y > < K e y > T a b l e s \ d f _ c s v _ c o n d e n s e d \ C o l u m n s \ [ 0 7 . 0 1 ]   -   W e i t e r e :   A r t e n   v o n   A E : < / K e y > < / D i a g r a m O b j e c t K e y > < D i a g r a m O b j e c t K e y > < K e y > T a b l e s \ d f _ c s v _ c o n d e n s e d \ C o l u m n s \ [ 0 6 . 0 1 ]   F r e i t e x t   -   B a s i c s   -   G e n a u e   B e s c h r e i b u n g   z u r   E n t s t e h u n g ,   d e s   A u s l � s e r s   u n d   z u r   A r t   d e s   A E . < / K e y > < / D i a g r a m O b j e c t K e y > < D i a g r a m O b j e c t K e y > < K e y > T a b l e s \ d f _ c s v _ c o n d e n s e d \ C o l u m n s \ [ 0 3 . 0 1 ]   F o l g e n   -   S i n d   S c h m e r z e n   a u f g e t r e t e n ? < / K e y > < / D i a g r a m O b j e c t K e y > < D i a g r a m O b j e c t K e y > < K e y > T a b l e s \ d f _ c s v _ c o n d e n s e d \ C o l u m n s \ [ 0 3 . 0 1 . 0 1 ]   F o l g e n   -   S c h m e r z s k a l a < / K e y > < / D i a g r a m O b j e c t K e y > < D i a g r a m O b j e c t K e y > < K e y > T a b l e s \ d f _ c s v _ c o n d e n s e d \ C o l u m n s \ [ 0 3 . 0 2 ]   F o l g e n   -   K a m   e s   z u   e i n e m   K r a n k e n h a u s a u f e n t h a l t   o d e r   e i n e r   V e r l � n g e r u n g   e i n e s   s o l c h e n ? < / K e y > < / D i a g r a m O b j e c t K e y > < D i a g r a m O b j e c t K e y > < K e y > T a b l e s \ d f _ c s v _ c o n d e n s e d \ C o l u m n s \ [ 0 3 . 0 2 . 0 1 ]   F o l g e n   -   W i e   z e i t n a h   a n c h   d e m   A E   w u r d e   e n t s c h i e d e n   e i n e n   K r a n k e h a u s a u f e n t h a l t   a n z u s t r e b e n < / K e y > < / D i a g r a m O b j e c t K e y > < D i a g r a m O b j e c t K e y > < K e y > T a b l e s \ d f _ c s v _ c o n d e n s e d \ C o l u m n s \ [ 0 3 . 0 2 . 0 2 ]   F o l g e n   -   W i e   l a n g e   d a u e r t e   d e r   ( v e r l � n g e r t e )   K r a n k e n h a u s a u f e n t h a l t   a n ? < / K e y > < / D i a g r a m O b j e c t K e y > < D i a g r a m O b j e c t K e y > < K e y > T a b l e s \ d f _ c s v _ c o n d e n s e d \ C o l u m n s \ [ 0 3 . 0 3 ]   -   F o l g e n   -   K a m   e s   z u   e i n e r   m e d i z i n i s c h e n   W e i t e r b e h a n d l u n g ? < / K e y > < / D i a g r a m O b j e c t K e y > < D i a g r a m O b j e c t K e y > < K e y > T a b l e s \ d f _ c s v _ c o n d e n s e d \ C o l u m n s \ [ 0 3 . 0 4 ]   F o l g e n   -   K a m   e s   z u   e i n e r   d e u t l i c h e n   V e r z � g e r u n g   b e i   d e r   E i n h a l t u n g   d e s   m e d i z i n i s c h e n   T h e r a p i < / K e y > < / D i a g r a m O b j e c t K e y > < D i a g r a m O b j e c t K e y > < K e y > T a b l e s \ d f _ c s v _ c o n d e n s e d \ C o l u m n s \ [ 0 3 . 0 4 . 0 2 ]   F o l g e n   -   W i e   l a n g e   w u r d e   d e r   Z e i t p l a n   d e s   T h e r a p i e p r o t o k o l l s   v e r z � g e r t   ? < / K e y > < / D i a g r a m O b j e c t K e y > < D i a g r a m O b j e c t K e y > < K e y > T a b l e s \ d f _ c s v _ c o n d e n s e d \ C o l u m n s \ [ 0 3 . 0 5 ]   F o l g e n   -   K a m   e s   z u   l e b e n s n o t w e n d i g e n   I n t e r v e n t i o n e n   ( B e a t m u n g ,   H e r z d r u c k m a s s a g e   e t c . ) ? < / K e y > < / D i a g r a m O b j e c t K e y > < D i a g r a m O b j e c t K e y > < K e y > T a b l e s \ d f _ c s v _ c o n d e n s e d \ C o l u m n s \ [ 0 3 . 0 6 ]   F o l g e n   -   K a m   e s   z u   e i n e m   e r h � h t e n   P f l e g e b e d a r f ? < / K e y > < / D i a g r a m O b j e c t K e y > < D i a g r a m O b j e c t K e y > < K e y > T a b l e s \ d f _ c s v _ c o n d e n s e d \ C o l u m n s \ [ 0 3 . 0 6 . 0 2 ]   F o l g e n   -   � b e r   w e l c h e n   Z e i t r a u m   h i n w e g   b e s t a n d   d e r   e r h � h t e   P f l e g e b e d a r f ? < / K e y > < / D i a g r a m O b j e c t K e y > < D i a g r a m O b j e c t K e y > < K e y > T a b l e s \ d f _ c s v _ c o n d e n s e d \ C o l u m n s \ [ 0 3 . 0 7 ]   K o n s e q u e n z e n   -   M u s s t e n   M e d i k a m e n t e n   e i n g e n o m m e n   w e r d e n ? < / K e y > < / D i a g r a m O b j e c t K e y > < D i a g r a m O b j e c t K e y > < K e y > T a b l e s \ d f _ c s v _ c o n d e n s e d \ C o l u m n s \ [ 0 3 . 0 7 . 0 2 ]   F o l g e n   -   W i e   l a n g e   m u s s t e n   d i e s e   M e d i k a m e n t e   e i n g e n o m m e n   w e r d e n ? < / K e y > < / D i a g r a m O b j e c t K e y > < D i a g r a m O b j e c t K e y > < K e y > T a b l e s \ d f _ c s v _ c o n d e n s e d \ C o l u m n s \ [ 0 3 . 0 8 ]   F o l g e n   -   T r a t e n   A n g s t   u n d   U n s i c h e r h e i t   a u f ? < / K e y > < / D i a g r a m O b j e c t K e y > < D i a g r a m O b j e c t K e y > < K e y > T a b l e s \ d f _ c s v _ c o n d e n s e d \ C o l u m n s \ [ 0 3 . 0 8 . 0 2 ]   F o l g e n   -   W i e   l a n g e   b e e i n f l u s s t e   A n g s t   u n d   U n s i c h e r h e i t   d i e   S i t u a t i o n ? < / K e y > < / D i a g r a m O b j e c t K e y > < D i a g r a m O b j e c t K e y > < K e y > T a b l e s \ d f _ c s v _ c o n d e n s e d \ C o l u m n s \ [ 0 3 . 0 9 ]   F o l g e n   -   K a m   e s   z u   e i n e r   s t r u k t u r e l l e n   A n p a s s u n g e n ? < / K e y > < / D i a g r a m O b j e c t K e y > < D i a g r a m O b j e c t K e y > < K e y > T a b l e s \ d f _ c s v _ c o n d e n s e d \ C o l u m n s \ [ 0 3 . 0 9 . 0 1 ]   F o l g e n   -   W i e   s a h   d i e   s t r u k t u r e l l e   A n p a s s u n g   a u s ? < / K e y > < / D i a g r a m O b j e c t K e y > < D i a g r a m O b j e c t K e y > < K e y > T a b l e s \ d f _ c s v _ c o n d e n s e d \ C o l u m n s \ [ 0 3 . 0 9 . 0 2 ]   F o l g e n   -   � b e r   w e l c h e n   Z e i t r a u m   e r s t r e c k t e   s i c h   d i e   s t r u k t u r e l l e   A n p a s s u n g ? < / K e y > < / D i a g r a m O b j e c t K e y > < D i a g r a m O b j e c t K e y > < K e y > T a b l e s \ d f _ c s v _ c o n d e n s e d \ C o l u m n s \ [ 0 3 . 1 0 ]   F o l g e n   -   W u r d e   d i e   S i t u a t i o n   v o n   j e m a n d e n   m i t   E x p e r t i s e   d i r e k t   g e p r � f t ? < / K e y > < / D i a g r a m O b j e c t K e y > < D i a g r a m O b j e c t K e y > < K e y > T a b l e s \ d f _ c s v _ c o n d e n s e d \ C o l u m n s \ [ 0 3 . 1 0 . 0 1 ]   F o l g e n   -   W e r   h a t   g e p r � f t ? < / K e y > < / D i a g r a m O b j e c t K e y > < D i a g r a m O b j e c t K e y > < K e y > T a b l e s \ d f _ c s v _ c o n d e n s e d \ C o l u m n s \ [ 0 3 . 1 0 . 0 2 ]   F o l g e n   -   W u r d e   e i n   O K   z u m   W e i t e r m a c h e n   g e g e b e n ? < / K e y > < / D i a g r a m O b j e c t K e y > < D i a g r a m O b j e c t K e y > < K e y > T a b l e s \ d f _ c s v _ c o n d e n s e d \ C o l u m n s \ [ 0 3 . 1 1 ]   F o l g e n   -   W u r d e   d i e   P E C H - R e g e l   a n g e w e n d e t ? < / K e y > < / D i a g r a m O b j e c t K e y > < D i a g r a m O b j e c t K e y > < K e y > T a b l e s \ d f _ c s v _ c o n d e n s e d \ C o l u m n s \ [ 0 3 . 1 1 . 0 2 ]   F o l g e n   -   W i e   l a n g e   w u r d e   d i e   P E C H - R e g e l   a n g e w e n d e t ? < / K e y > < / D i a g r a m O b j e c t K e y > < D i a g r a m O b j e c t K e y > < K e y > T a b l e s \ d f _ c s v _ c o n d e n s e d \ C o l u m n s \ [ 0 3 . 1 2 ]   F o l g e n   -   W u r d e   d a s   K i n d   n a c h   d e m   A E   o b s e r v i e r t ? < / K e y > < / D i a g r a m O b j e c t K e y > < D i a g r a m O b j e c t K e y > < K e y > T a b l e s \ d f _ c s v _ c o n d e n s e d \ C o l u m n s \ [ 0 7 . 0 7 ]   W e i t e r e s :   O b s e r v i e r e n < / K e y > < / D i a g r a m O b j e c t K e y > < D i a g r a m O b j e c t K e y > < K e y > T a b l e s \ d f _ c s v _ c o n d e n s e d \ C o l u m n s \ [ 0 3 . 1 2 . 0 2 ]   F o l g e n   -   W i e   l a n g e   w u r d e   o b e s e r v i e r t ? < / K e y > < / D i a g r a m O b j e c t K e y > < D i a g r a m O b j e c t K e y > < K e y > T a b l e s \ d f _ c s v _ c o n d e n s e d \ C o l u m n s \ [ 0 3 . 1 3 ]   F o l g e n   -   W u r d e   d i e   B e w e g u n g s e i n h e i t   g e s t o p p t ? < / K e y > < / D i a g r a m O b j e c t K e y > < D i a g r a m O b j e c t K e y > < K e y > T a b l e s \ d f _ c s v _ c o n d e n s e d \ C o l u m n s \ [ 0 3 . 1 3 . 0 1 ]   F o l g e n   -   W i e   w u r d e   g e s t o p p t ? < / K e y > < / D i a g r a m O b j e c t K e y > < D i a g r a m O b j e c t K e y > < K e y > T a b l e s \ d f _ c s v _ c o n d e n s e d \ C o l u m n s \ [ 0 3 . 1 3 . 0 2 ]   F o l g e n   -   W i e   l a n g e   w u r d e   p a u s i e r t ? < / K e y > < / D i a g r a m O b j e c t K e y > < D i a g r a m O b j e c t K e y > < K e y > T a b l e s \ d f _ c s v _ c o n d e n s e d \ C o l u m n s \ [ 0 3 . 1 5 ]   F o l g e n   -   W u r d e   a k t i v   g e t r � s t e t ? < / K e y > < / D i a g r a m O b j e c t K e y > < D i a g r a m O b j e c t K e y > < K e y > T a b l e s \ d f _ c s v _ c o n d e n s e d \ C o l u m n s \ [ 0 3 . 1 5 . 0 2 ]   F o l g e n   -   W i e   l a n g e   w u r d e   g e t r � s t e t ? < / K e y > < / D i a g r a m O b j e c t K e y > < D i a g r a m O b j e c t K e y > < K e y > T a b l e s \ d f _ c s v _ c o n d e n s e d \ C o l u m n s \ [ 0 3 . 1 6 ]   F o l g e n   -   K a m   e s   z u m   T o d ? < / K e y > < / D i a g r a m O b j e c t K e y > < D i a g r a m O b j e c t K e y > < K e y > T a b l e s \ d f _ c s v _ c o n d e n s e d \ C o l u m n s \ [ 0 3 . 1 7 ]   F o l g e n   -   K a m   e s   z u   E i n s c h r � n k u n g e n   d e r   A D L ? < / K e y > < / D i a g r a m O b j e c t K e y > < D i a g r a m O b j e c t K e y > < K e y > T a b l e s \ d f _ c s v _ c o n d e n s e d \ C o l u m n s \ [ 0 3 . 1 8 ]   F o l g e n   -   G i b t   e s   w e i t e r e   r e l e v a n t e   F o l g e n ? < / K e y > < / D i a g r a m O b j e c t K e y > < D i a g r a m O b j e c t K e y > < K e y > T a b l e s \ d f _ c s v _ c o n d e n s e d \ C o l u m n s \ [ 0 5 . 0 1 ]   R a h m e n b e d i n g u n g   -   I n   w e l c h e r   T h e r a p i e p h a s e   t r a t   d a s   A E   a u f ? < / K e y > < / D i a g r a m O b j e c t K e y > < D i a g r a m O b j e c t K e y > < K e y > T a b l e s \ d f _ c s v _ c o n d e n s e d \ C o l u m n s \ [ 0 5 . 0 2 ]   R a h m e n b e d i n g u n g e n   -   I n   w e l c h e r   G r u p p e n g r � � e   f a n d   d i e   S p o r t e i n h e i t ,   i n   d e r   d a s   A E   a u f t r a t ,   s t < / K e y > < / D i a g r a m O b j e c t K e y > < D i a g r a m O b j e c t K e y > < K e y > T a b l e s \ d f _ c s v _ c o n d e n s e d \ C o l u m n s \ [ 0 5 . 0 3 ]   R a h m e n b e d i n g u n g e n   -   W i e   a l t   w a r   d e r / d i e   B e t r o f f e n e   z u m   Z e i t p u n k t   d e s   A E ? < / K e y > < / D i a g r a m O b j e c t K e y > < D i a g r a m O b j e c t K e y > < K e y > T a b l e s \ d f _ c s v _ c o n d e n s e d \ C o l u m n s \ [ 0 5 . 0 4 ]   R a h m e n b e d i n g u n g e n   -   F a n d   d a s   S p o r t p r o g r a m m - O n l i n e   s t a t t ? < / K e y > < / D i a g r a m O b j e c t K e y > < D i a g r a m O b j e c t K e y > < K e y > T a b l e s \ d f _ c s v _ c o n d e n s e d \ C o l u m n s \ [ 0 5 . 0 5 ]   R a h m e n b e d i n g u n g e n   -   F a n d   d a s   A E   i m   R a h m e n   e i n e r   S p o r t t e s t u n g   s t a t t ? < / K e y > < / D i a g r a m O b j e c t K e y > < D i a g r a m O b j e c t K e y > < K e y > T a b l e s \ d f _ c s v _ c o n d e n s e d \ C o l u m n s \ [ 0 5 . 0 6 ]   R a h m e n b e d i n g u n g e n   -   I n   w e l c h e m   S e t t i n g   i s t   d a s   A E   a u f g e t r e t e n ? < / K e y > < / D i a g r a m O b j e c t K e y > < D i a g r a m O b j e c t K e y > < K e y > T a b l e s \ d f _ c s v _ c o n d e n s e d \ C o l u m n s \ [ 0 5 . 0 8 ]   R a h m e n b e d i n g u n g e n   -   I n   w e l c h e r   P h a s e   d e r   g e p l a n t e n   S p o r t e i n h e i t   t r a t   d a s   A E   a u f ? < / K e y > < / D i a g r a m O b j e c t K e y > < D i a g r a m O b j e c t K e y > < K e y > T a b l e s \ d f _ c s v _ c o n d e n s e d \ C o l u m n s \ [ 0 7 . 0 1 ]   M e l d u n g   -   A n   w e l c h e m   N A O K - S t a n d o r t   i s t   d a s   A E   a u f g e t r e t e n ? < / K e y > < / D i a g r a m O b j e c t K e y > < D i a g r a m O b j e c t K e y > < K e y > T a b l e s \ d f _ c s v _ c o n d e n s e d \ C o l u m n s \ [ 0 5 . 0 9 ] < / K e y > < / D i a g r a m O b j e c t K e y > < D i a g r a m O b j e c t K e y > < K e y > T a b l e s \ d f _ c s v _ c o n d e n s e d \ C o l u m n s \ [ 0 3 . 0 1 . 0 2 ] < / K e y > < / D i a g r a m O b j e c t K e y > < D i a g r a m O b j e c t K e y > < K e y > T a b l e s \ d f _ c s v _ c o n d e n s e d \ C o l u m n s \ [ 0 3 . 0 3 . 0 2 ] < / K e y > < / D i a g r a m O b j e c t K e y > < D i a g r a m O b j e c t K e y > < K e y > T a b l e s \ d f _ c s v _ c o n d e n s e d \ C o l u m n s \ [ 0 3 . 1 4 . 0 2 ] < / K e y > < / D i a g r a m O b j e c t K e y > < D i a g r a m O b j e c t K e y > < K e y > T a b l e s \ d f _ c s v _ c o n d e n s e d \ C o l u m n s \ [ 0 3 . 1 5 . 0 1 ] < / K e y > < / D i a g r a m O b j e c t K e y > < D i a g r a m O b j e c t K e y > < K e y > T a b l e s \ d f _ c s v _ c o n d e n s e d \ C o l u m n s \ [ 0 2 . 0 2 ] < / K e y > < / D i a g r a m O b j e c t K e y > < D i a g r a m O b j e c t K e y > < K e y > T a b l e s \ d f _ c s v _ c o n d e n s e d \ C o l u m n s \ [ 0 2 . 0 3 ] < / K e y > < / D i a g r a m O b j e c t K e y > < D i a g r a m O b j e c t K e y > < K e y > T a b l e s \ d f _ c s v _ c o n d e n s e d \ C o l u m n s \ [ 0 2 . 0 4 ] < / K e y > < / D i a g r a m O b j e c t K e y > < D i a g r a m O b j e c t K e y > < K e y > T a b l e s \ d f _ c s v _ c o n d e n s e d \ C o l u m n s \ [ 0 5 . 0 7 ] < / K e y > < / D i a g r a m O b j e c t K e y > < D i a g r a m O b j e c t K e y > < K e y > T a b l e s \ d f _ c s v _ c o n d e n s e d \ C o l u m n s \ [ 0 5 . 0 9 ] _ 1 < / K e y > < / D i a g r a m O b j e c t K e y > < D i a g r a m O b j e c t K e y > < K e y > T a b l e s \ d f _ c s v _ c o n d e n s e d \ C o l u m n s \ [ 0 3 . 0 3 . 0 2 ] _ 2 < / K e y > < / D i a g r a m O b j e c t K e y > < D i a g r a m O b j e c t K e y > < K e y > T a b l e s \ d f _ c s v _ c o n d e n s e d \ C o l u m n s \ [ 0 3 . 0 3 . 0 1 ] < / K e y > < / D i a g r a m O b j e c t K e y > < D i a g r a m O b j e c t K e y > < K e y > T a b l e s \ d f _ c s v _ c o n d e n s e d \ C o l u m n s \ [ 0 3 . 0 4 . 0 1 ] < / K e y > < / D i a g r a m O b j e c t K e y > < D i a g r a m O b j e c t K e y > < K e y > T a b l e s \ d f _ c s v _ c o n d e n s e d \ C o l u m n s \ [ 0 3 . 0 5 . 0 1 ] < / K e y > < / D i a g r a m O b j e c t K e y > < D i a g r a m O b j e c t K e y > < K e y > T a b l e s \ d f _ c s v _ c o n d e n s e d \ C o l u m n s \ [ 0 3 . 0 6 . 0 1 ] < / K e y > < / D i a g r a m O b j e c t K e y > < D i a g r a m O b j e c t K e y > < K e y > T a b l e s \ d f _ c s v _ c o n d e n s e d \ C o l u m n s \ [ 0 3 . 0 7 . 0 1 ] < / K e y > < / D i a g r a m O b j e c t K e y > < D i a g r a m O b j e c t K e y > < K e y > T a b l e s \ d f _ c s v _ c o n d e n s e d \ C o l u m n s \ [ 0 3 . 0 8 . 0 1 ] < / K e y > < / D i a g r a m O b j e c t K e y > < D i a g r a m O b j e c t K e y > < K e y > T a b l e s \ d f _ c s v _ c o n d e n s e d \ C o l u m n s \ [ 0 3 . 1 1 . 0 1 ] < / K e y > < / D i a g r a m O b j e c t K e y > < D i a g r a m O b j e c t K e y > < K e y > T a b l e s \ d f _ c s v _ c o n d e n s e d \ C o l u m n s \ [ 0 3 . 1 2 . 0 1 ] < / K e y > < / D i a g r a m O b j e c t K e y > < D i a g r a m O b j e c t K e y > < K e y > T a b l e s \ d f _ c s v _ c o n d e n s e d \ C o l u m n s \ [ 0 3 . 1 4 . 0 1 ] < / K e y > < / D i a g r a m O b j e c t K e y > < D i a g r a m O b j e c t K e y > < K e y > T a b l e s \ d f _ c s v _ c o n d e n s e d \ C o l u m n s \ [ 0 3 . 1 7 . 0 1 ] < / K e y > < / D i a g r a m O b j e c t K e y > < / A l l K e y s > < S e l e c t e d K e y s > < D i a g r a m O b j e c t K e y > < K e y > T a b l e s \ _ m e a s u r e s \ M e a s u r e s \ A n z a h l 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 T a g s \ T a b l e s \ & l t ; T a b l e s \ _ m e a s u r e s & g t ; < / K e y > < / a : K e y > < a : V a l u e   i : t y p e = " D i a g r a m D i s p l a y T a g V i e w S t a t e " > < I s N o t F i l t e r e d O u t > t r u e < / I s N o t F i l t e r e d O u t > < / a : V a l u e > < / a : K e y V a l u e O f D i a g r a m O b j e c t K e y a n y T y p e z b w N T n L X > < a : K e y V a l u e O f D i a g r a m O b j e c t K e y a n y T y p e z b w N T n L X > < a : K e y > < K e y > D y n a m i c   T a g s \ T a b l e s \ & l t ; T a b l e s \ d f _ c s v _ c o n d e n s e d & g t ; < / K e y > < / a : K e y > < a : V a l u e   i : t y p e = " D i a g r a m D i s p l a y T a g V i e w S t a t e " > < I s N o t F i l t e r e d O u t > t r u e < / I s N o t F i l t e r e d O u t > < / a : V a l u e > < / a : K e y V a l u e O f D i a g r a m O b j e c t K e y a n y T y p e z b w N T n L X > < a : K e y V a l u e O f D i a g r a m O b j e c t K e y a n y T y p e z b w N T n L X > < a : K e y > < K e y > T a b l e s \ _ m e a s u r e s < / K e y > < / a : K e y > < a : V a l u e   i : t y p e = " D i a g r a m D i s p l a y N o d e V i e w S t a t e " > < H e i g h t > 1 5 0 < / H e i g h t > < I s E x p a n d e d > t r u e < / I s E x p a n d e d > < L a y e d O u t > t r u e < / L a y e d O u t > < T o p > 3 . 1 7 1 8 7 5 < / T o p > < W i d t h > 2 0 0 < / W i d t h > < / a : V a l u e > < / a : K e y V a l u e O f D i a g r a m O b j e c t K e y a n y T y p e z b w N T n L X > < a : K e y V a l u e O f D i a g r a m O b j e c t K e y a n y T y p e z b w N T n L X > < a : K e y > < K e y > T a b l e s \ _ m e a s u r e s \ C o l u m n s \ C o l u m n 1 < / K e y > < / a : K e y > < a : V a l u e   i : t y p e = " D i a g r a m D i s p l a y N o d e V i e w S t a t e " > < H e i g h t > 1 5 0 < / H e i g h t > < I s E x p a n d e d > t r u e < / I s E x p a n d e d > < W i d t h > 2 0 0 < / W i d t h > < / a : V a l u e > < / a : K e y V a l u e O f D i a g r a m O b j e c t K e y a n y T y p e z b w N T n L X > < a : K e y V a l u e O f D i a g r a m O b j e c t K e y a n y T y p e z b w N T n L X > < a : K e y > < K e y > T a b l e s \ _ m e a s u r e s \ C o l u m n s \ C o l u m n 2 < / K e y > < / a : K e y > < a : V a l u e   i : t y p e = " D i a g r a m D i s p l a y N o d e V i e w S t a t e " > < H e i g h t > 1 5 0 < / H e i g h t > < I s E x p a n d e d > t r u e < / I s E x p a n d e d > < W i d t h > 2 0 0 < / W i d t h > < / a : V a l u e > < / a : K e y V a l u e O f D i a g r a m O b j e c t K e y a n y T y p e z b w N T n L X > < a : K e y V a l u e O f D i a g r a m O b j e c t K e y a n y T y p e z b w N T n L X > < a : K e y > < K e y > T a b l e s \ _ m e a s u r e s \ M e a s u r e s \ A n z a h l < / K e y > < / a : K e y > < a : V a l u e   i : t y p e = " D i a g r a m D i s p l a y N o d e V i e w S t a t e " > < H e i g h t > 1 5 0 < / H e i g h t > < I s E x p a n d e d > t r u e < / I s E x p a n d e d > < I s F o c u s e d > t r u e < / I s F o c u s e d > < W i d t h > 2 0 0 < / W i d t h > < / a : V a l u e > < / a : K e y V a l u e O f D i a g r a m O b j e c t K e y a n y T y p e z b w N T n L X > < a : K e y V a l u e O f D i a g r a m O b j e c t K e y a n y T y p e z b w N T n L X > < a : K e y > < K e y > T a b l e s \ _ m e a s u r e s \ T a b l e s \ _ m e a s u r e s \ M e a s u r e s \ A n z a h l \ A d d i t i o n a l   I n f o \ E r r o r < / K e y > < / a : K e y > < a : V a l u e   i : t y p e = " D i a g r a m D i s p l a y V i e w S t a t e I D i a g r a m T a g A d d i t i o n a l I n f o " / > < / a : K e y V a l u e O f D i a g r a m O b j e c t K e y a n y T y p e z b w N T n L X > < a : K e y V a l u e O f D i a g r a m O b j e c t K e y a n y T y p e z b w N T n L X > < a : K e y > < K e y > T a b l e s \ d f _ c s v _ c o n d e n s e d < / K e y > < / a : K e y > < a : V a l u e   i : t y p e = " D i a g r a m D i s p l a y N o d e V i e w S t a t e " > < H e i g h t > 1 5 0 < / H e i g h t > < I s E x p a n d e d > t r u e < / I s E x p a n d e d > < L a y e d O u t > t r u e < / L a y e d O u t > < L e f t > 2 4 0 < / L e f t > < T a b I n d e x > 1 < / T a b I n d e x > < W i d t h > 2 0 0 < / W i d t h > < / a : V a l u e > < / a : K e y V a l u e O f D i a g r a m O b j e c t K e y a n y T y p e z b w N T n L X > < a : K e y V a l u e O f D i a g r a m O b j e c t K e y a n y T y p e z b w N T n L X > < a : K e y > < K e y > T a b l e s \ d f _ c s v _ c o n d e n s e d \ C o l u m n s \ P a r t i c i p a n t   I D < / K e y > < / a : K e y > < a : V a l u e   i : t y p e = " D i a g r a m D i s p l a y N o d e V i e w S t a t e " > < H e i g h t > 1 5 0 < / H e i g h t > < I s E x p a n d e d > t r u e < / I s E x p a n d e d > < W i d t h > 2 0 0 < / W i d t h > < / a : V a l u e > < / a : K e y V a l u e O f D i a g r a m O b j e c t K e y a n y T y p e z b w N T n L X > < a : K e y V a l u e O f D i a g r a m O b j e c t K e y a n y T y p e z b w N T n L X > < a : K e y > < K e y > T a b l e s \ d f _ c s v _ c o n d e n s e d \ C o l u m n s \ [ 0 1 . 0 1 ]   B e w e r t u n g   -   C T C A E - B e w e r t u n g < / K e y > < / a : K e y > < a : V a l u e   i : t y p e = " D i a g r a m D i s p l a y N o d e V i e w S t a t e " > < H e i g h t > 1 5 0 < / H e i g h t > < I s E x p a n d e d > t r u e < / I s E x p a n d e d > < W i d t h > 2 0 0 < / W i d t h > < / a : V a l u e > < / a : K e y V a l u e O f D i a g r a m O b j e c t K e y a n y T y p e z b w N T n L X > < a : K e y V a l u e O f D i a g r a m O b j e c t K e y a n y T y p e z b w N T n L X > < a : K e y > < K e y > T a b l e s \ d f _ c s v _ c o n d e n s e d \ C o l u m n s \ [ 0 1 . 0 2 ]   W a n n   i s t   d a s   A E   e r s t m a l s   a u f g e t r e t e n ? < / K e y > < / a : K e y > < a : V a l u e   i : t y p e = " D i a g r a m D i s p l a y N o d e V i e w S t a t e " > < H e i g h t > 1 5 0 < / H e i g h t > < I s E x p a n d e d > t r u e < / I s E x p a n d e d > < W i d t h > 2 0 0 < / W i d t h > < / a : V a l u e > < / a : K e y V a l u e O f D i a g r a m O b j e c t K e y a n y T y p e z b w N T n L X > < a : K e y V a l u e O f D i a g r a m O b j e c t K e y a n y T y p e z b w N T n L X > < a : K e y > < K e y > T a b l e s \ d f _ c s v _ c o n d e n s e d \ C o l u m n s \ [ 0 1 . 0 3 ]   B e w e r t u n g   -   G l a u b e n   S i e ,   d a s s   d a s   A E   m i t   d e m   S p o r t   a s s o z i i e r t   i s t ? < / K e y > < / a : K e y > < a : V a l u e   i : t y p e = " D i a g r a m D i s p l a y N o d e V i e w S t a t e " > < H e i g h t > 1 5 0 < / H e i g h t > < I s E x p a n d e d > t r u e < / I s E x p a n d e d > < W i d t h > 2 0 0 < / W i d t h > < / a : V a l u e > < / a : K e y V a l u e O f D i a g r a m O b j e c t K e y a n y T y p e z b w N T n L X > < a : K e y V a l u e O f D i a g r a m O b j e c t K e y a n y T y p e z b w N T n L X > < a : K e y > < K e y > T a b l e s \ d f _ c s v _ c o n d e n s e d \ C o l u m n s \ [ 0 7 . 0 1 ]   -   W e i t e r e :   A r t e n   v o n   A E : < / K e y > < / a : K e y > < a : V a l u e   i : t y p e = " D i a g r a m D i s p l a y N o d e V i e w S t a t e " > < H e i g h t > 1 5 0 < / H e i g h t > < I s E x p a n d e d > t r u e < / I s E x p a n d e d > < W i d t h > 2 0 0 < / W i d t h > < / a : V a l u e > < / a : K e y V a l u e O f D i a g r a m O b j e c t K e y a n y T y p e z b w N T n L X > < a : K e y V a l u e O f D i a g r a m O b j e c t K e y a n y T y p e z b w N T n L X > < a : K e y > < K e y > T a b l e s \ d f _ c s v _ c o n d e n s e d \ C o l u m n s \ [ 0 6 . 0 1 ]   F r e i t e x t   -   B a s i c s   -   G e n a u e   B e s c h r e i b u n g   z u r   E n t s t e h u n g ,   d e s   A u s l � s e r s   u n d   z u r   A r t   d e s   A E . < / K e y > < / a : K e y > < a : V a l u e   i : t y p e = " D i a g r a m D i s p l a y N o d e V i e w S t a t e " > < H e i g h t > 1 5 0 < / H e i g h t > < I s E x p a n d e d > t r u e < / I s E x p a n d e d > < W i d t h > 2 0 0 < / W i d t h > < / a : V a l u e > < / a : K e y V a l u e O f D i a g r a m O b j e c t K e y a n y T y p e z b w N T n L X > < a : K e y V a l u e O f D i a g r a m O b j e c t K e y a n y T y p e z b w N T n L X > < a : K e y > < K e y > T a b l e s \ d f _ c s v _ c o n d e n s e d \ C o l u m n s \ [ 0 3 . 0 1 ]   F o l g e n   -   S i n d   S c h m e r z e n   a u f g e t r e t e n ? < / K e y > < / a : K e y > < a : V a l u e   i : t y p e = " D i a g r a m D i s p l a y N o d e V i e w S t a t e " > < H e i g h t > 1 5 0 < / H e i g h t > < I s E x p a n d e d > t r u e < / I s E x p a n d e d > < W i d t h > 2 0 0 < / W i d t h > < / a : V a l u e > < / a : K e y V a l u e O f D i a g r a m O b j e c t K e y a n y T y p e z b w N T n L X > < a : K e y V a l u e O f D i a g r a m O b j e c t K e y a n y T y p e z b w N T n L X > < a : K e y > < K e y > T a b l e s \ d f _ c s v _ c o n d e n s e d \ C o l u m n s \ [ 0 3 . 0 1 . 0 1 ]   F o l g e n   -   S c h m e r z s k a l a < / K e y > < / a : K e y > < a : V a l u e   i : t y p e = " D i a g r a m D i s p l a y N o d e V i e w S t a t e " > < H e i g h t > 1 5 0 < / H e i g h t > < I s E x p a n d e d > t r u e < / I s E x p a n d e d > < W i d t h > 2 0 0 < / W i d t h > < / a : V a l u e > < / a : K e y V a l u e O f D i a g r a m O b j e c t K e y a n y T y p e z b w N T n L X > < a : K e y V a l u e O f D i a g r a m O b j e c t K e y a n y T y p e z b w N T n L X > < a : K e y > < K e y > T a b l e s \ d f _ c s v _ c o n d e n s e d \ C o l u m n s \ [ 0 3 . 0 2 ]   F o l g e n   -   K a m   e s   z u   e i n e m   K r a n k e n h a u s a u f e n t h a l t   o d e r   e i n e r   V e r l � n g e r u n g   e i n e s   s o l c h e n ? < / K e y > < / a : K e y > < a : V a l u e   i : t y p e = " D i a g r a m D i s p l a y N o d e V i e w S t a t e " > < H e i g h t > 1 5 0 < / H e i g h t > < I s E x p a n d e d > t r u e < / I s E x p a n d e d > < W i d t h > 2 0 0 < / W i d t h > < / a : V a l u e > < / a : K e y V a l u e O f D i a g r a m O b j e c t K e y a n y T y p e z b w N T n L X > < a : K e y V a l u e O f D i a g r a m O b j e c t K e y a n y T y p e z b w N T n L X > < a : K e y > < K e y > T a b l e s \ d f _ c s v _ c o n d e n s e d \ C o l u m n s \ [ 0 3 . 0 2 . 0 1 ]   F o l g e n   -   W i e   z e i t n a h   a n c h   d e m   A E   w u r d e   e n t s c h i e d e n   e i n e n   K r a n k e h a u s a u f e n t h a l t   a n z u s t r e b e n < / K e y > < / a : K e y > < a : V a l u e   i : t y p e = " D i a g r a m D i s p l a y N o d e V i e w S t a t e " > < H e i g h t > 1 5 0 < / H e i g h t > < I s E x p a n d e d > t r u e < / I s E x p a n d e d > < W i d t h > 2 0 0 < / W i d t h > < / a : V a l u e > < / a : K e y V a l u e O f D i a g r a m O b j e c t K e y a n y T y p e z b w N T n L X > < a : K e y V a l u e O f D i a g r a m O b j e c t K e y a n y T y p e z b w N T n L X > < a : K e y > < K e y > T a b l e s \ d f _ c s v _ c o n d e n s e d \ C o l u m n s \ [ 0 3 . 0 2 . 0 2 ]   F o l g e n   -   W i e   l a n g e   d a u e r t e   d e r   ( v e r l � n g e r t e )   K r a n k e n h a u s a u f e n t h a l t   a n ? < / K e y > < / a : K e y > < a : V a l u e   i : t y p e = " D i a g r a m D i s p l a y N o d e V i e w S t a t e " > < H e i g h t > 1 5 0 < / H e i g h t > < I s E x p a n d e d > t r u e < / I s E x p a n d e d > < W i d t h > 2 0 0 < / W i d t h > < / a : V a l u e > < / a : K e y V a l u e O f D i a g r a m O b j e c t K e y a n y T y p e z b w N T n L X > < a : K e y V a l u e O f D i a g r a m O b j e c t K e y a n y T y p e z b w N T n L X > < a : K e y > < K e y > T a b l e s \ d f _ c s v _ c o n d e n s e d \ C o l u m n s \ [ 0 3 . 0 3 ]   -   F o l g e n   -   K a m   e s   z u   e i n e r   m e d i z i n i s c h e n   W e i t e r b e h a n d l u n g ? < / K e y > < / a : K e y > < a : V a l u e   i : t y p e = " D i a g r a m D i s p l a y N o d e V i e w S t a t e " > < H e i g h t > 1 5 0 < / H e i g h t > < I s E x p a n d e d > t r u e < / I s E x p a n d e d > < W i d t h > 2 0 0 < / W i d t h > < / a : V a l u e > < / a : K e y V a l u e O f D i a g r a m O b j e c t K e y a n y T y p e z b w N T n L X > < a : K e y V a l u e O f D i a g r a m O b j e c t K e y a n y T y p e z b w N T n L X > < a : K e y > < K e y > T a b l e s \ d f _ c s v _ c o n d e n s e d \ C o l u m n s \ [ 0 3 . 0 4 ]   F o l g e n   -   K a m   e s   z u   e i n e r   d e u t l i c h e n   V e r z � g e r u n g   b e i   d e r   E i n h a l t u n g   d e s   m e d i z i n i s c h e n   T h e r a p i < / K e y > < / a : K e y > < a : V a l u e   i : t y p e = " D i a g r a m D i s p l a y N o d e V i e w S t a t e " > < H e i g h t > 1 5 0 < / H e i g h t > < I s E x p a n d e d > t r u e < / I s E x p a n d e d > < W i d t h > 2 0 0 < / W i d t h > < / a : V a l u e > < / a : K e y V a l u e O f D i a g r a m O b j e c t K e y a n y T y p e z b w N T n L X > < a : K e y V a l u e O f D i a g r a m O b j e c t K e y a n y T y p e z b w N T n L X > < a : K e y > < K e y > T a b l e s \ d f _ c s v _ c o n d e n s e d \ C o l u m n s \ [ 0 3 . 0 4 . 0 2 ]   F o l g e n   -   W i e   l a n g e   w u r d e   d e r   Z e i t p l a n   d e s   T h e r a p i e p r o t o k o l l s   v e r z � g e r t   ? < / K e y > < / a : K e y > < a : V a l u e   i : t y p e = " D i a g r a m D i s p l a y N o d e V i e w S t a t e " > < H e i g h t > 1 5 0 < / H e i g h t > < I s E x p a n d e d > t r u e < / I s E x p a n d e d > < W i d t h > 2 0 0 < / W i d t h > < / a : V a l u e > < / a : K e y V a l u e O f D i a g r a m O b j e c t K e y a n y T y p e z b w N T n L X > < a : K e y V a l u e O f D i a g r a m O b j e c t K e y a n y T y p e z b w N T n L X > < a : K e y > < K e y > T a b l e s \ d f _ c s v _ c o n d e n s e d \ C o l u m n s \ [ 0 3 . 0 5 ]   F o l g e n   -   K a m   e s   z u   l e b e n s n o t w e n d i g e n   I n t e r v e n t i o n e n   ( B e a t m u n g ,   H e r z d r u c k m a s s a g e   e t c . ) ? < / K e y > < / a : K e y > < a : V a l u e   i : t y p e = " D i a g r a m D i s p l a y N o d e V i e w S t a t e " > < H e i g h t > 1 5 0 < / H e i g h t > < I s E x p a n d e d > t r u e < / I s E x p a n d e d > < W i d t h > 2 0 0 < / W i d t h > < / a : V a l u e > < / a : K e y V a l u e O f D i a g r a m O b j e c t K e y a n y T y p e z b w N T n L X > < a : K e y V a l u e O f D i a g r a m O b j e c t K e y a n y T y p e z b w N T n L X > < a : K e y > < K e y > T a b l e s \ d f _ c s v _ c o n d e n s e d \ C o l u m n s \ [ 0 3 . 0 6 ]   F o l g e n   -   K a m   e s   z u   e i n e m   e r h � h t e n   P f l e g e b e d a r f ? < / K e y > < / a : K e y > < a : V a l u e   i : t y p e = " D i a g r a m D i s p l a y N o d e V i e w S t a t e " > < H e i g h t > 1 5 0 < / H e i g h t > < I s E x p a n d e d > t r u e < / I s E x p a n d e d > < W i d t h > 2 0 0 < / W i d t h > < / a : V a l u e > < / a : K e y V a l u e O f D i a g r a m O b j e c t K e y a n y T y p e z b w N T n L X > < a : K e y V a l u e O f D i a g r a m O b j e c t K e y a n y T y p e z b w N T n L X > < a : K e y > < K e y > T a b l e s \ d f _ c s v _ c o n d e n s e d \ C o l u m n s \ [ 0 3 . 0 6 . 0 2 ]   F o l g e n   -   � b e r   w e l c h e n   Z e i t r a u m   h i n w e g   b e s t a n d   d e r   e r h � h t e   P f l e g e b e d a r f ? < / K e y > < / a : K e y > < a : V a l u e   i : t y p e = " D i a g r a m D i s p l a y N o d e V i e w S t a t e " > < H e i g h t > 1 5 0 < / H e i g h t > < I s E x p a n d e d > t r u e < / I s E x p a n d e d > < W i d t h > 2 0 0 < / W i d t h > < / a : V a l u e > < / a : K e y V a l u e O f D i a g r a m O b j e c t K e y a n y T y p e z b w N T n L X > < a : K e y V a l u e O f D i a g r a m O b j e c t K e y a n y T y p e z b w N T n L X > < a : K e y > < K e y > T a b l e s \ d f _ c s v _ c o n d e n s e d \ C o l u m n s \ [ 0 3 . 0 7 ]   K o n s e q u e n z e n   -   M u s s t e n   M e d i k a m e n t e n   e i n g e n o m m e n   w e r d e n ? < / K e y > < / a : K e y > < a : V a l u e   i : t y p e = " D i a g r a m D i s p l a y N o d e V i e w S t a t e " > < H e i g h t > 1 5 0 < / H e i g h t > < I s E x p a n d e d > t r u e < / I s E x p a n d e d > < W i d t h > 2 0 0 < / W i d t h > < / a : V a l u e > < / a : K e y V a l u e O f D i a g r a m O b j e c t K e y a n y T y p e z b w N T n L X > < a : K e y V a l u e O f D i a g r a m O b j e c t K e y a n y T y p e z b w N T n L X > < a : K e y > < K e y > T a b l e s \ d f _ c s v _ c o n d e n s e d \ C o l u m n s \ [ 0 3 . 0 7 . 0 2 ]   F o l g e n   -   W i e   l a n g e   m u s s t e n   d i e s e   M e d i k a m e n t e   e i n g e n o m m e n   w e r d e n ? < / K e y > < / a : K e y > < a : V a l u e   i : t y p e = " D i a g r a m D i s p l a y N o d e V i e w S t a t e " > < H e i g h t > 1 5 0 < / H e i g h t > < I s E x p a n d e d > t r u e < / I s E x p a n d e d > < W i d t h > 2 0 0 < / W i d t h > < / a : V a l u e > < / a : K e y V a l u e O f D i a g r a m O b j e c t K e y a n y T y p e z b w N T n L X > < a : K e y V a l u e O f D i a g r a m O b j e c t K e y a n y T y p e z b w N T n L X > < a : K e y > < K e y > T a b l e s \ d f _ c s v _ c o n d e n s e d \ C o l u m n s \ [ 0 3 . 0 8 ]   F o l g e n   -   T r a t e n   A n g s t   u n d   U n s i c h e r h e i t   a u f ? < / K e y > < / a : K e y > < a : V a l u e   i : t y p e = " D i a g r a m D i s p l a y N o d e V i e w S t a t e " > < H e i g h t > 1 5 0 < / H e i g h t > < I s E x p a n d e d > t r u e < / I s E x p a n d e d > < W i d t h > 2 0 0 < / W i d t h > < / a : V a l u e > < / a : K e y V a l u e O f D i a g r a m O b j e c t K e y a n y T y p e z b w N T n L X > < a : K e y V a l u e O f D i a g r a m O b j e c t K e y a n y T y p e z b w N T n L X > < a : K e y > < K e y > T a b l e s \ d f _ c s v _ c o n d e n s e d \ C o l u m n s \ [ 0 3 . 0 8 . 0 2 ]   F o l g e n   -   W i e   l a n g e   b e e i n f l u s s t e   A n g s t   u n d   U n s i c h e r h e i t   d i e   S i t u a t i o n ? < / K e y > < / a : K e y > < a : V a l u e   i : t y p e = " D i a g r a m D i s p l a y N o d e V i e w S t a t e " > < H e i g h t > 1 5 0 < / H e i g h t > < I s E x p a n d e d > t r u e < / I s E x p a n d e d > < W i d t h > 2 0 0 < / W i d t h > < / a : V a l u e > < / a : K e y V a l u e O f D i a g r a m O b j e c t K e y a n y T y p e z b w N T n L X > < a : K e y V a l u e O f D i a g r a m O b j e c t K e y a n y T y p e z b w N T n L X > < a : K e y > < K e y > T a b l e s \ d f _ c s v _ c o n d e n s e d \ C o l u m n s \ [ 0 3 . 0 9 ]   F o l g e n   -   K a m   e s   z u   e i n e r   s t r u k t u r e l l e n   A n p a s s u n g e n ? < / K e y > < / a : K e y > < a : V a l u e   i : t y p e = " D i a g r a m D i s p l a y N o d e V i e w S t a t e " > < H e i g h t > 1 5 0 < / H e i g h t > < I s E x p a n d e d > t r u e < / I s E x p a n d e d > < W i d t h > 2 0 0 < / W i d t h > < / a : V a l u e > < / a : K e y V a l u e O f D i a g r a m O b j e c t K e y a n y T y p e z b w N T n L X > < a : K e y V a l u e O f D i a g r a m O b j e c t K e y a n y T y p e z b w N T n L X > < a : K e y > < K e y > T a b l e s \ d f _ c s v _ c o n d e n s e d \ C o l u m n s \ [ 0 3 . 0 9 . 0 1 ]   F o l g e n   -   W i e   s a h   d i e   s t r u k t u r e l l e   A n p a s s u n g   a u s ? < / K e y > < / a : K e y > < a : V a l u e   i : t y p e = " D i a g r a m D i s p l a y N o d e V i e w S t a t e " > < H e i g h t > 1 5 0 < / H e i g h t > < I s E x p a n d e d > t r u e < / I s E x p a n d e d > < W i d t h > 2 0 0 < / W i d t h > < / a : V a l u e > < / a : K e y V a l u e O f D i a g r a m O b j e c t K e y a n y T y p e z b w N T n L X > < a : K e y V a l u e O f D i a g r a m O b j e c t K e y a n y T y p e z b w N T n L X > < a : K e y > < K e y > T a b l e s \ d f _ c s v _ c o n d e n s e d \ C o l u m n s \ [ 0 3 . 0 9 . 0 2 ]   F o l g e n   -   � b e r   w e l c h e n   Z e i t r a u m   e r s t r e c k t e   s i c h   d i e   s t r u k t u r e l l e   A n p a s s u n g ? < / K e y > < / a : K e y > < a : V a l u e   i : t y p e = " D i a g r a m D i s p l a y N o d e V i e w S t a t e " > < H e i g h t > 1 5 0 < / H e i g h t > < I s E x p a n d e d > t r u e < / I s E x p a n d e d > < W i d t h > 2 0 0 < / W i d t h > < / a : V a l u e > < / a : K e y V a l u e O f D i a g r a m O b j e c t K e y a n y T y p e z b w N T n L X > < a : K e y V a l u e O f D i a g r a m O b j e c t K e y a n y T y p e z b w N T n L X > < a : K e y > < K e y > T a b l e s \ d f _ c s v _ c o n d e n s e d \ C o l u m n s \ [ 0 3 . 1 0 ]   F o l g e n   -   W u r d e   d i e   S i t u a t i o n   v o n   j e m a n d e n   m i t   E x p e r t i s e   d i r e k t   g e p r � f t ? < / K e y > < / a : K e y > < a : V a l u e   i : t y p e = " D i a g r a m D i s p l a y N o d e V i e w S t a t e " > < H e i g h t > 1 5 0 < / H e i g h t > < I s E x p a n d e d > t r u e < / I s E x p a n d e d > < W i d t h > 2 0 0 < / W i d t h > < / a : V a l u e > < / a : K e y V a l u e O f D i a g r a m O b j e c t K e y a n y T y p e z b w N T n L X > < a : K e y V a l u e O f D i a g r a m O b j e c t K e y a n y T y p e z b w N T n L X > < a : K e y > < K e y > T a b l e s \ d f _ c s v _ c o n d e n s e d \ C o l u m n s \ [ 0 3 . 1 0 . 0 1 ]   F o l g e n   -   W e r   h a t   g e p r � f t ? < / K e y > < / a : K e y > < a : V a l u e   i : t y p e = " D i a g r a m D i s p l a y N o d e V i e w S t a t e " > < H e i g h t > 1 5 0 < / H e i g h t > < I s E x p a n d e d > t r u e < / I s E x p a n d e d > < W i d t h > 2 0 0 < / W i d t h > < / a : V a l u e > < / a : K e y V a l u e O f D i a g r a m O b j e c t K e y a n y T y p e z b w N T n L X > < a : K e y V a l u e O f D i a g r a m O b j e c t K e y a n y T y p e z b w N T n L X > < a : K e y > < K e y > T a b l e s \ d f _ c s v _ c o n d e n s e d \ C o l u m n s \ [ 0 3 . 1 0 . 0 2 ]   F o l g e n   -   W u r d e   e i n   O K   z u m   W e i t e r m a c h e n   g e g e b e n ? < / K e y > < / a : K e y > < a : V a l u e   i : t y p e = " D i a g r a m D i s p l a y N o d e V i e w S t a t e " > < H e i g h t > 1 5 0 < / H e i g h t > < I s E x p a n d e d > t r u e < / I s E x p a n d e d > < W i d t h > 2 0 0 < / W i d t h > < / a : V a l u e > < / a : K e y V a l u e O f D i a g r a m O b j e c t K e y a n y T y p e z b w N T n L X > < a : K e y V a l u e O f D i a g r a m O b j e c t K e y a n y T y p e z b w N T n L X > < a : K e y > < K e y > T a b l e s \ d f _ c s v _ c o n d e n s e d \ C o l u m n s \ [ 0 3 . 1 1 ]   F o l g e n   -   W u r d e   d i e   P E C H - R e g e l   a n g e w e n d e t ? < / K e y > < / a : K e y > < a : V a l u e   i : t y p e = " D i a g r a m D i s p l a y N o d e V i e w S t a t e " > < H e i g h t > 1 5 0 < / H e i g h t > < I s E x p a n d e d > t r u e < / I s E x p a n d e d > < W i d t h > 2 0 0 < / W i d t h > < / a : V a l u e > < / a : K e y V a l u e O f D i a g r a m O b j e c t K e y a n y T y p e z b w N T n L X > < a : K e y V a l u e O f D i a g r a m O b j e c t K e y a n y T y p e z b w N T n L X > < a : K e y > < K e y > T a b l e s \ d f _ c s v _ c o n d e n s e d \ C o l u m n s \ [ 0 3 . 1 1 . 0 2 ]   F o l g e n   -   W i e   l a n g e   w u r d e   d i e   P E C H - R e g e l   a n g e w e n d e t ? < / K e y > < / a : K e y > < a : V a l u e   i : t y p e = " D i a g r a m D i s p l a y N o d e V i e w S t a t e " > < H e i g h t > 1 5 0 < / H e i g h t > < I s E x p a n d e d > t r u e < / I s E x p a n d e d > < W i d t h > 2 0 0 < / W i d t h > < / a : V a l u e > < / a : K e y V a l u e O f D i a g r a m O b j e c t K e y a n y T y p e z b w N T n L X > < a : K e y V a l u e O f D i a g r a m O b j e c t K e y a n y T y p e z b w N T n L X > < a : K e y > < K e y > T a b l e s \ d f _ c s v _ c o n d e n s e d \ C o l u m n s \ [ 0 3 . 1 2 ]   F o l g e n   -   W u r d e   d a s   K i n d   n a c h   d e m   A E   o b s e r v i e r t ? < / K e y > < / a : K e y > < a : V a l u e   i : t y p e = " D i a g r a m D i s p l a y N o d e V i e w S t a t e " > < H e i g h t > 1 5 0 < / H e i g h t > < I s E x p a n d e d > t r u e < / I s E x p a n d e d > < W i d t h > 2 0 0 < / W i d t h > < / a : V a l u e > < / a : K e y V a l u e O f D i a g r a m O b j e c t K e y a n y T y p e z b w N T n L X > < a : K e y V a l u e O f D i a g r a m O b j e c t K e y a n y T y p e z b w N T n L X > < a : K e y > < K e y > T a b l e s \ d f _ c s v _ c o n d e n s e d \ C o l u m n s \ [ 0 7 . 0 7 ]   W e i t e r e s :   O b s e r v i e r e n < / K e y > < / a : K e y > < a : V a l u e   i : t y p e = " D i a g r a m D i s p l a y N o d e V i e w S t a t e " > < H e i g h t > 1 5 0 < / H e i g h t > < I s E x p a n d e d > t r u e < / I s E x p a n d e d > < W i d t h > 2 0 0 < / W i d t h > < / a : V a l u e > < / a : K e y V a l u e O f D i a g r a m O b j e c t K e y a n y T y p e z b w N T n L X > < a : K e y V a l u e O f D i a g r a m O b j e c t K e y a n y T y p e z b w N T n L X > < a : K e y > < K e y > T a b l e s \ d f _ c s v _ c o n d e n s e d \ C o l u m n s \ [ 0 3 . 1 2 . 0 2 ]   F o l g e n   -   W i e   l a n g e   w u r d e   o b e s e r v i e r t ? < / K e y > < / a : K e y > < a : V a l u e   i : t y p e = " D i a g r a m D i s p l a y N o d e V i e w S t a t e " > < H e i g h t > 1 5 0 < / H e i g h t > < I s E x p a n d e d > t r u e < / I s E x p a n d e d > < W i d t h > 2 0 0 < / W i d t h > < / a : V a l u e > < / a : K e y V a l u e O f D i a g r a m O b j e c t K e y a n y T y p e z b w N T n L X > < a : K e y V a l u e O f D i a g r a m O b j e c t K e y a n y T y p e z b w N T n L X > < a : K e y > < K e y > T a b l e s \ d f _ c s v _ c o n d e n s e d \ C o l u m n s \ [ 0 3 . 1 3 ]   F o l g e n   -   W u r d e   d i e   B e w e g u n g s e i n h e i t   g e s t o p p t ? < / K e y > < / a : K e y > < a : V a l u e   i : t y p e = " D i a g r a m D i s p l a y N o d e V i e w S t a t e " > < H e i g h t > 1 5 0 < / H e i g h t > < I s E x p a n d e d > t r u e < / I s E x p a n d e d > < W i d t h > 2 0 0 < / W i d t h > < / a : V a l u e > < / a : K e y V a l u e O f D i a g r a m O b j e c t K e y a n y T y p e z b w N T n L X > < a : K e y V a l u e O f D i a g r a m O b j e c t K e y a n y T y p e z b w N T n L X > < a : K e y > < K e y > T a b l e s \ d f _ c s v _ c o n d e n s e d \ C o l u m n s \ [ 0 3 . 1 3 . 0 1 ]   F o l g e n   -   W i e   w u r d e   g e s t o p p t ? < / K e y > < / a : K e y > < a : V a l u e   i : t y p e = " D i a g r a m D i s p l a y N o d e V i e w S t a t e " > < H e i g h t > 1 5 0 < / H e i g h t > < I s E x p a n d e d > t r u e < / I s E x p a n d e d > < W i d t h > 2 0 0 < / W i d t h > < / a : V a l u e > < / a : K e y V a l u e O f D i a g r a m O b j e c t K e y a n y T y p e z b w N T n L X > < a : K e y V a l u e O f D i a g r a m O b j e c t K e y a n y T y p e z b w N T n L X > < a : K e y > < K e y > T a b l e s \ d f _ c s v _ c o n d e n s e d \ C o l u m n s \ [ 0 3 . 1 3 . 0 2 ]   F o l g e n   -   W i e   l a n g e   w u r d e   p a u s i e r t ? < / K e y > < / a : K e y > < a : V a l u e   i : t y p e = " D i a g r a m D i s p l a y N o d e V i e w S t a t e " > < H e i g h t > 1 5 0 < / H e i g h t > < I s E x p a n d e d > t r u e < / I s E x p a n d e d > < W i d t h > 2 0 0 < / W i d t h > < / a : V a l u e > < / a : K e y V a l u e O f D i a g r a m O b j e c t K e y a n y T y p e z b w N T n L X > < a : K e y V a l u e O f D i a g r a m O b j e c t K e y a n y T y p e z b w N T n L X > < a : K e y > < K e y > T a b l e s \ d f _ c s v _ c o n d e n s e d \ C o l u m n s \ [ 0 3 . 1 5 ]   F o l g e n   -   W u r d e   a k t i v   g e t r � s t e t ? < / K e y > < / a : K e y > < a : V a l u e   i : t y p e = " D i a g r a m D i s p l a y N o d e V i e w S t a t e " > < H e i g h t > 1 5 0 < / H e i g h t > < I s E x p a n d e d > t r u e < / I s E x p a n d e d > < W i d t h > 2 0 0 < / W i d t h > < / a : V a l u e > < / a : K e y V a l u e O f D i a g r a m O b j e c t K e y a n y T y p e z b w N T n L X > < a : K e y V a l u e O f D i a g r a m O b j e c t K e y a n y T y p e z b w N T n L X > < a : K e y > < K e y > T a b l e s \ d f _ c s v _ c o n d e n s e d \ C o l u m n s \ [ 0 3 . 1 5 . 0 2 ]   F o l g e n   -   W i e   l a n g e   w u r d e   g e t r � s t e t ? < / K e y > < / a : K e y > < a : V a l u e   i : t y p e = " D i a g r a m D i s p l a y N o d e V i e w S t a t e " > < H e i g h t > 1 5 0 < / H e i g h t > < I s E x p a n d e d > t r u e < / I s E x p a n d e d > < W i d t h > 2 0 0 < / W i d t h > < / a : V a l u e > < / a : K e y V a l u e O f D i a g r a m O b j e c t K e y a n y T y p e z b w N T n L X > < a : K e y V a l u e O f D i a g r a m O b j e c t K e y a n y T y p e z b w N T n L X > < a : K e y > < K e y > T a b l e s \ d f _ c s v _ c o n d e n s e d \ C o l u m n s \ [ 0 3 . 1 6 ]   F o l g e n   -   K a m   e s   z u m   T o d ? < / K e y > < / a : K e y > < a : V a l u e   i : t y p e = " D i a g r a m D i s p l a y N o d e V i e w S t a t e " > < H e i g h t > 1 5 0 < / H e i g h t > < I s E x p a n d e d > t r u e < / I s E x p a n d e d > < W i d t h > 2 0 0 < / W i d t h > < / a : V a l u e > < / a : K e y V a l u e O f D i a g r a m O b j e c t K e y a n y T y p e z b w N T n L X > < a : K e y V a l u e O f D i a g r a m O b j e c t K e y a n y T y p e z b w N T n L X > < a : K e y > < K e y > T a b l e s \ d f _ c s v _ c o n d e n s e d \ C o l u m n s \ [ 0 3 . 1 7 ]   F o l g e n   -   K a m   e s   z u   E i n s c h r � n k u n g e n   d e r   A D L ? < / K e y > < / a : K e y > < a : V a l u e   i : t y p e = " D i a g r a m D i s p l a y N o d e V i e w S t a t e " > < H e i g h t > 1 5 0 < / H e i g h t > < I s E x p a n d e d > t r u e < / I s E x p a n d e d > < W i d t h > 2 0 0 < / W i d t h > < / a : V a l u e > < / a : K e y V a l u e O f D i a g r a m O b j e c t K e y a n y T y p e z b w N T n L X > < a : K e y V a l u e O f D i a g r a m O b j e c t K e y a n y T y p e z b w N T n L X > < a : K e y > < K e y > T a b l e s \ d f _ c s v _ c o n d e n s e d \ C o l u m n s \ [ 0 3 . 1 8 ]   F o l g e n   -   G i b t   e s   w e i t e r e   r e l e v a n t e   F o l g e n ? < / K e y > < / a : K e y > < a : V a l u e   i : t y p e = " D i a g r a m D i s p l a y N o d e V i e w S t a t e " > < H e i g h t > 1 5 0 < / H e i g h t > < I s E x p a n d e d > t r u e < / I s E x p a n d e d > < W i d t h > 2 0 0 < / W i d t h > < / a : V a l u e > < / a : K e y V a l u e O f D i a g r a m O b j e c t K e y a n y T y p e z b w N T n L X > < a : K e y V a l u e O f D i a g r a m O b j e c t K e y a n y T y p e z b w N T n L X > < a : K e y > < K e y > T a b l e s \ d f _ c s v _ c o n d e n s e d \ C o l u m n s \ [ 0 5 . 0 1 ]   R a h m e n b e d i n g u n g   -   I n   w e l c h e r   T h e r a p i e p h a s e   t r a t   d a s   A E   a u f ? < / K e y > < / a : K e y > < a : V a l u e   i : t y p e = " D i a g r a m D i s p l a y N o d e V i e w S t a t e " > < H e i g h t > 1 5 0 < / H e i g h t > < I s E x p a n d e d > t r u e < / I s E x p a n d e d > < W i d t h > 2 0 0 < / W i d t h > < / a : V a l u e > < / a : K e y V a l u e O f D i a g r a m O b j e c t K e y a n y T y p e z b w N T n L X > < a : K e y V a l u e O f D i a g r a m O b j e c t K e y a n y T y p e z b w N T n L X > < a : K e y > < K e y > T a b l e s \ d f _ c s v _ c o n d e n s e d \ C o l u m n s \ [ 0 5 . 0 2 ]   R a h m e n b e d i n g u n g e n   -   I n   w e l c h e r   G r u p p e n g r � � e   f a n d   d i e   S p o r t e i n h e i t ,   i n   d e r   d a s   A E   a u f t r a t ,   s t < / K e y > < / a : K e y > < a : V a l u e   i : t y p e = " D i a g r a m D i s p l a y N o d e V i e w S t a t e " > < H e i g h t > 1 5 0 < / H e i g h t > < I s E x p a n d e d > t r u e < / I s E x p a n d e d > < W i d t h > 2 0 0 < / W i d t h > < / a : V a l u e > < / a : K e y V a l u e O f D i a g r a m O b j e c t K e y a n y T y p e z b w N T n L X > < a : K e y V a l u e O f D i a g r a m O b j e c t K e y a n y T y p e z b w N T n L X > < a : K e y > < K e y > T a b l e s \ d f _ c s v _ c o n d e n s e d \ C o l u m n s \ [ 0 5 . 0 3 ]   R a h m e n b e d i n g u n g e n   -   W i e   a l t   w a r   d e r / d i e   B e t r o f f e n e   z u m   Z e i t p u n k t   d e s   A E ? < / K e y > < / a : K e y > < a : V a l u e   i : t y p e = " D i a g r a m D i s p l a y N o d e V i e w S t a t e " > < H e i g h t > 1 5 0 < / H e i g h t > < I s E x p a n d e d > t r u e < / I s E x p a n d e d > < W i d t h > 2 0 0 < / W i d t h > < / a : V a l u e > < / a : K e y V a l u e O f D i a g r a m O b j e c t K e y a n y T y p e z b w N T n L X > < a : K e y V a l u e O f D i a g r a m O b j e c t K e y a n y T y p e z b w N T n L X > < a : K e y > < K e y > T a b l e s \ d f _ c s v _ c o n d e n s e d \ C o l u m n s \ [ 0 5 . 0 4 ]   R a h m e n b e d i n g u n g e n   -   F a n d   d a s   S p o r t p r o g r a m m - O n l i n e   s t a t t ? < / K e y > < / a : K e y > < a : V a l u e   i : t y p e = " D i a g r a m D i s p l a y N o d e V i e w S t a t e " > < H e i g h t > 1 5 0 < / H e i g h t > < I s E x p a n d e d > t r u e < / I s E x p a n d e d > < W i d t h > 2 0 0 < / W i d t h > < / a : V a l u e > < / a : K e y V a l u e O f D i a g r a m O b j e c t K e y a n y T y p e z b w N T n L X > < a : K e y V a l u e O f D i a g r a m O b j e c t K e y a n y T y p e z b w N T n L X > < a : K e y > < K e y > T a b l e s \ d f _ c s v _ c o n d e n s e d \ C o l u m n s \ [ 0 5 . 0 5 ]   R a h m e n b e d i n g u n g e n   -   F a n d   d a s   A E   i m   R a h m e n   e i n e r   S p o r t t e s t u n g   s t a t t ? < / K e y > < / a : K e y > < a : V a l u e   i : t y p e = " D i a g r a m D i s p l a y N o d e V i e w S t a t e " > < H e i g h t > 1 5 0 < / H e i g h t > < I s E x p a n d e d > t r u e < / I s E x p a n d e d > < W i d t h > 2 0 0 < / W i d t h > < / a : V a l u e > < / a : K e y V a l u e O f D i a g r a m O b j e c t K e y a n y T y p e z b w N T n L X > < a : K e y V a l u e O f D i a g r a m O b j e c t K e y a n y T y p e z b w N T n L X > < a : K e y > < K e y > T a b l e s \ d f _ c s v _ c o n d e n s e d \ C o l u m n s \ [ 0 5 . 0 6 ]   R a h m e n b e d i n g u n g e n   -   I n   w e l c h e m   S e t t i n g   i s t   d a s   A E   a u f g e t r e t e n ? < / K e y > < / a : K e y > < a : V a l u e   i : t y p e = " D i a g r a m D i s p l a y N o d e V i e w S t a t e " > < H e i g h t > 1 5 0 < / H e i g h t > < I s E x p a n d e d > t r u e < / I s E x p a n d e d > < W i d t h > 2 0 0 < / W i d t h > < / a : V a l u e > < / a : K e y V a l u e O f D i a g r a m O b j e c t K e y a n y T y p e z b w N T n L X > < a : K e y V a l u e O f D i a g r a m O b j e c t K e y a n y T y p e z b w N T n L X > < a : K e y > < K e y > T a b l e s \ d f _ c s v _ c o n d e n s e d \ C o l u m n s \ [ 0 5 . 0 8 ]   R a h m e n b e d i n g u n g e n   -   I n   w e l c h e r   P h a s e   d e r   g e p l a n t e n   S p o r t e i n h e i t   t r a t   d a s   A E   a u f ? < / K e y > < / a : K e y > < a : V a l u e   i : t y p e = " D i a g r a m D i s p l a y N o d e V i e w S t a t e " > < H e i g h t > 1 5 0 < / H e i g h t > < I s E x p a n d e d > t r u e < / I s E x p a n d e d > < W i d t h > 2 0 0 < / W i d t h > < / a : V a l u e > < / a : K e y V a l u e O f D i a g r a m O b j e c t K e y a n y T y p e z b w N T n L X > < a : K e y V a l u e O f D i a g r a m O b j e c t K e y a n y T y p e z b w N T n L X > < a : K e y > < K e y > T a b l e s \ d f _ c s v _ c o n d e n s e d \ C o l u m n s \ [ 0 7 . 0 1 ]   M e l d u n g   -   A n   w e l c h e m   N A O K - S t a n d o r t   i s t   d a s   A E   a u f g e t r e t e n ? < / K e y > < / a : K e y > < a : V a l u e   i : t y p e = " D i a g r a m D i s p l a y N o d e V i e w S t a t e " > < H e i g h t > 1 5 0 < / H e i g h t > < I s E x p a n d e d > t r u e < / I s E x p a n d e d > < W i d t h > 2 0 0 < / W i d t h > < / a : V a l u e > < / a : K e y V a l u e O f D i a g r a m O b j e c t K e y a n y T y p e z b w N T n L X > < a : K e y V a l u e O f D i a g r a m O b j e c t K e y a n y T y p e z b w N T n L X > < a : K e y > < K e y > T a b l e s \ d f _ c s v _ c o n d e n s e d \ C o l u m n s \ [ 0 5 . 0 9 ] < / K e y > < / a : K e y > < a : V a l u e   i : t y p e = " D i a g r a m D i s p l a y N o d e V i e w S t a t e " > < H e i g h t > 1 5 0 < / H e i g h t > < I s E x p a n d e d > t r u e < / I s E x p a n d e d > < W i d t h > 2 0 0 < / W i d t h > < / a : V a l u e > < / a : K e y V a l u e O f D i a g r a m O b j e c t K e y a n y T y p e z b w N T n L X > < a : K e y V a l u e O f D i a g r a m O b j e c t K e y a n y T y p e z b w N T n L X > < a : K e y > < K e y > T a b l e s \ d f _ c s v _ c o n d e n s e d \ C o l u m n s \ [ 0 3 . 0 1 . 0 2 ] < / K e y > < / a : K e y > < a : V a l u e   i : t y p e = " D i a g r a m D i s p l a y N o d e V i e w S t a t e " > < H e i g h t > 1 5 0 < / H e i g h t > < I s E x p a n d e d > t r u e < / I s E x p a n d e d > < W i d t h > 2 0 0 < / W i d t h > < / a : V a l u e > < / a : K e y V a l u e O f D i a g r a m O b j e c t K e y a n y T y p e z b w N T n L X > < a : K e y V a l u e O f D i a g r a m O b j e c t K e y a n y T y p e z b w N T n L X > < a : K e y > < K e y > T a b l e s \ d f _ c s v _ c o n d e n s e d \ C o l u m n s \ [ 0 3 . 0 3 . 0 2 ] < / K e y > < / a : K e y > < a : V a l u e   i : t y p e = " D i a g r a m D i s p l a y N o d e V i e w S t a t e " > < H e i g h t > 1 5 0 < / H e i g h t > < I s E x p a n d e d > t r u e < / I s E x p a n d e d > < W i d t h > 2 0 0 < / W i d t h > < / a : V a l u e > < / a : K e y V a l u e O f D i a g r a m O b j e c t K e y a n y T y p e z b w N T n L X > < a : K e y V a l u e O f D i a g r a m O b j e c t K e y a n y T y p e z b w N T n L X > < a : K e y > < K e y > T a b l e s \ d f _ c s v _ c o n d e n s e d \ C o l u m n s \ [ 0 3 . 1 4 . 0 2 ] < / K e y > < / a : K e y > < a : V a l u e   i : t y p e = " D i a g r a m D i s p l a y N o d e V i e w S t a t e " > < H e i g h t > 1 5 0 < / H e i g h t > < I s E x p a n d e d > t r u e < / I s E x p a n d e d > < W i d t h > 2 0 0 < / W i d t h > < / a : V a l u e > < / a : K e y V a l u e O f D i a g r a m O b j e c t K e y a n y T y p e z b w N T n L X > < a : K e y V a l u e O f D i a g r a m O b j e c t K e y a n y T y p e z b w N T n L X > < a : K e y > < K e y > T a b l e s \ d f _ c s v _ c o n d e n s e d \ C o l u m n s \ [ 0 3 . 1 5 . 0 1 ] < / K e y > < / a : K e y > < a : V a l u e   i : t y p e = " D i a g r a m D i s p l a y N o d e V i e w S t a t e " > < H e i g h t > 1 5 0 < / H e i g h t > < I s E x p a n d e d > t r u e < / I s E x p a n d e d > < W i d t h > 2 0 0 < / W i d t h > < / a : V a l u e > < / a : K e y V a l u e O f D i a g r a m O b j e c t K e y a n y T y p e z b w N T n L X > < a : K e y V a l u e O f D i a g r a m O b j e c t K e y a n y T y p e z b w N T n L X > < a : K e y > < K e y > T a b l e s \ d f _ c s v _ c o n d e n s e d \ C o l u m n s \ [ 0 2 . 0 2 ] < / K e y > < / a : K e y > < a : V a l u e   i : t y p e = " D i a g r a m D i s p l a y N o d e V i e w S t a t e " > < H e i g h t > 1 5 0 < / H e i g h t > < I s E x p a n d e d > t r u e < / I s E x p a n d e d > < W i d t h > 2 0 0 < / W i d t h > < / a : V a l u e > < / a : K e y V a l u e O f D i a g r a m O b j e c t K e y a n y T y p e z b w N T n L X > < a : K e y V a l u e O f D i a g r a m O b j e c t K e y a n y T y p e z b w N T n L X > < a : K e y > < K e y > T a b l e s \ d f _ c s v _ c o n d e n s e d \ C o l u m n s \ [ 0 2 . 0 3 ] < / K e y > < / a : K e y > < a : V a l u e   i : t y p e = " D i a g r a m D i s p l a y N o d e V i e w S t a t e " > < H e i g h t > 1 5 0 < / H e i g h t > < I s E x p a n d e d > t r u e < / I s E x p a n d e d > < W i d t h > 2 0 0 < / W i d t h > < / a : V a l u e > < / a : K e y V a l u e O f D i a g r a m O b j e c t K e y a n y T y p e z b w N T n L X > < a : K e y V a l u e O f D i a g r a m O b j e c t K e y a n y T y p e z b w N T n L X > < a : K e y > < K e y > T a b l e s \ d f _ c s v _ c o n d e n s e d \ C o l u m n s \ [ 0 2 . 0 4 ] < / K e y > < / a : K e y > < a : V a l u e   i : t y p e = " D i a g r a m D i s p l a y N o d e V i e w S t a t e " > < H e i g h t > 1 5 0 < / H e i g h t > < I s E x p a n d e d > t r u e < / I s E x p a n d e d > < W i d t h > 2 0 0 < / W i d t h > < / a : V a l u e > < / a : K e y V a l u e O f D i a g r a m O b j e c t K e y a n y T y p e z b w N T n L X > < a : K e y V a l u e O f D i a g r a m O b j e c t K e y a n y T y p e z b w N T n L X > < a : K e y > < K e y > T a b l e s \ d f _ c s v _ c o n d e n s e d \ C o l u m n s \ [ 0 5 . 0 7 ] < / K e y > < / a : K e y > < a : V a l u e   i : t y p e = " D i a g r a m D i s p l a y N o d e V i e w S t a t e " > < H e i g h t > 1 5 0 < / H e i g h t > < I s E x p a n d e d > t r u e < / I s E x p a n d e d > < W i d t h > 2 0 0 < / W i d t h > < / a : V a l u e > < / a : K e y V a l u e O f D i a g r a m O b j e c t K e y a n y T y p e z b w N T n L X > < a : K e y V a l u e O f D i a g r a m O b j e c t K e y a n y T y p e z b w N T n L X > < a : K e y > < K e y > T a b l e s \ d f _ c s v _ c o n d e n s e d \ C o l u m n s \ [ 0 5 . 0 9 ] _ 1 < / K e y > < / a : K e y > < a : V a l u e   i : t y p e = " D i a g r a m D i s p l a y N o d e V i e w S t a t e " > < H e i g h t > 1 5 0 < / H e i g h t > < I s E x p a n d e d > t r u e < / I s E x p a n d e d > < W i d t h > 2 0 0 < / W i d t h > < / a : V a l u e > < / a : K e y V a l u e O f D i a g r a m O b j e c t K e y a n y T y p e z b w N T n L X > < a : K e y V a l u e O f D i a g r a m O b j e c t K e y a n y T y p e z b w N T n L X > < a : K e y > < K e y > T a b l e s \ d f _ c s v _ c o n d e n s e d \ C o l u m n s \ [ 0 3 . 0 3 . 0 2 ] _ 2 < / K e y > < / a : K e y > < a : V a l u e   i : t y p e = " D i a g r a m D i s p l a y N o d e V i e w S t a t e " > < H e i g h t > 1 5 0 < / H e i g h t > < I s E x p a n d e d > t r u e < / I s E x p a n d e d > < W i d t h > 2 0 0 < / W i d t h > < / a : V a l u e > < / a : K e y V a l u e O f D i a g r a m O b j e c t K e y a n y T y p e z b w N T n L X > < a : K e y V a l u e O f D i a g r a m O b j e c t K e y a n y T y p e z b w N T n L X > < a : K e y > < K e y > T a b l e s \ d f _ c s v _ c o n d e n s e d \ C o l u m n s \ [ 0 3 . 0 3 . 0 1 ] < / K e y > < / a : K e y > < a : V a l u e   i : t y p e = " D i a g r a m D i s p l a y N o d e V i e w S t a t e " > < H e i g h t > 1 5 0 < / H e i g h t > < I s E x p a n d e d > t r u e < / I s E x p a n d e d > < W i d t h > 2 0 0 < / W i d t h > < / a : V a l u e > < / a : K e y V a l u e O f D i a g r a m O b j e c t K e y a n y T y p e z b w N T n L X > < a : K e y V a l u e O f D i a g r a m O b j e c t K e y a n y T y p e z b w N T n L X > < a : K e y > < K e y > T a b l e s \ d f _ c s v _ c o n d e n s e d \ C o l u m n s \ [ 0 3 . 0 4 . 0 1 ] < / K e y > < / a : K e y > < a : V a l u e   i : t y p e = " D i a g r a m D i s p l a y N o d e V i e w S t a t e " > < H e i g h t > 1 5 0 < / H e i g h t > < I s E x p a n d e d > t r u e < / I s E x p a n d e d > < W i d t h > 2 0 0 < / W i d t h > < / a : V a l u e > < / a : K e y V a l u e O f D i a g r a m O b j e c t K e y a n y T y p e z b w N T n L X > < a : K e y V a l u e O f D i a g r a m O b j e c t K e y a n y T y p e z b w N T n L X > < a : K e y > < K e y > T a b l e s \ d f _ c s v _ c o n d e n s e d \ C o l u m n s \ [ 0 3 . 0 5 . 0 1 ] < / K e y > < / a : K e y > < a : V a l u e   i : t y p e = " D i a g r a m D i s p l a y N o d e V i e w S t a t e " > < H e i g h t > 1 5 0 < / H e i g h t > < I s E x p a n d e d > t r u e < / I s E x p a n d e d > < W i d t h > 2 0 0 < / W i d t h > < / a : V a l u e > < / a : K e y V a l u e O f D i a g r a m O b j e c t K e y a n y T y p e z b w N T n L X > < a : K e y V a l u e O f D i a g r a m O b j e c t K e y a n y T y p e z b w N T n L X > < a : K e y > < K e y > T a b l e s \ d f _ c s v _ c o n d e n s e d \ C o l u m n s \ [ 0 3 . 0 6 . 0 1 ] < / K e y > < / a : K e y > < a : V a l u e   i : t y p e = " D i a g r a m D i s p l a y N o d e V i e w S t a t e " > < H e i g h t > 1 5 0 < / H e i g h t > < I s E x p a n d e d > t r u e < / I s E x p a n d e d > < W i d t h > 2 0 0 < / W i d t h > < / a : V a l u e > < / a : K e y V a l u e O f D i a g r a m O b j e c t K e y a n y T y p e z b w N T n L X > < a : K e y V a l u e O f D i a g r a m O b j e c t K e y a n y T y p e z b w N T n L X > < a : K e y > < K e y > T a b l e s \ d f _ c s v _ c o n d e n s e d \ C o l u m n s \ [ 0 3 . 0 7 . 0 1 ] < / K e y > < / a : K e y > < a : V a l u e   i : t y p e = " D i a g r a m D i s p l a y N o d e V i e w S t a t e " > < H e i g h t > 1 5 0 < / H e i g h t > < I s E x p a n d e d > t r u e < / I s E x p a n d e d > < W i d t h > 2 0 0 < / W i d t h > < / a : V a l u e > < / a : K e y V a l u e O f D i a g r a m O b j e c t K e y a n y T y p e z b w N T n L X > < a : K e y V a l u e O f D i a g r a m O b j e c t K e y a n y T y p e z b w N T n L X > < a : K e y > < K e y > T a b l e s \ d f _ c s v _ c o n d e n s e d \ C o l u m n s \ [ 0 3 . 0 8 . 0 1 ] < / K e y > < / a : K e y > < a : V a l u e   i : t y p e = " D i a g r a m D i s p l a y N o d e V i e w S t a t e " > < H e i g h t > 1 5 0 < / H e i g h t > < I s E x p a n d e d > t r u e < / I s E x p a n d e d > < W i d t h > 2 0 0 < / W i d t h > < / a : V a l u e > < / a : K e y V a l u e O f D i a g r a m O b j e c t K e y a n y T y p e z b w N T n L X > < a : K e y V a l u e O f D i a g r a m O b j e c t K e y a n y T y p e z b w N T n L X > < a : K e y > < K e y > T a b l e s \ d f _ c s v _ c o n d e n s e d \ C o l u m n s \ [ 0 3 . 1 1 . 0 1 ] < / K e y > < / a : K e y > < a : V a l u e   i : t y p e = " D i a g r a m D i s p l a y N o d e V i e w S t a t e " > < H e i g h t > 1 5 0 < / H e i g h t > < I s E x p a n d e d > t r u e < / I s E x p a n d e d > < W i d t h > 2 0 0 < / W i d t h > < / a : V a l u e > < / a : K e y V a l u e O f D i a g r a m O b j e c t K e y a n y T y p e z b w N T n L X > < a : K e y V a l u e O f D i a g r a m O b j e c t K e y a n y T y p e z b w N T n L X > < a : K e y > < K e y > T a b l e s \ d f _ c s v _ c o n d e n s e d \ C o l u m n s \ [ 0 3 . 1 2 . 0 1 ] < / K e y > < / a : K e y > < a : V a l u e   i : t y p e = " D i a g r a m D i s p l a y N o d e V i e w S t a t e " > < H e i g h t > 1 5 0 < / H e i g h t > < I s E x p a n d e d > t r u e < / I s E x p a n d e d > < W i d t h > 2 0 0 < / W i d t h > < / a : V a l u e > < / a : K e y V a l u e O f D i a g r a m O b j e c t K e y a n y T y p e z b w N T n L X > < a : K e y V a l u e O f D i a g r a m O b j e c t K e y a n y T y p e z b w N T n L X > < a : K e y > < K e y > T a b l e s \ d f _ c s v _ c o n d e n s e d \ C o l u m n s \ [ 0 3 . 1 4 . 0 1 ] < / K e y > < / a : K e y > < a : V a l u e   i : t y p e = " D i a g r a m D i s p l a y N o d e V i e w S t a t e " > < H e i g h t > 1 5 0 < / H e i g h t > < I s E x p a n d e d > t r u e < / I s E x p a n d e d > < W i d t h > 2 0 0 < / W i d t h > < / a : V a l u e > < / a : K e y V a l u e O f D i a g r a m O b j e c t K e y a n y T y p e z b w N T n L X > < a : K e y V a l u e O f D i a g r a m O b j e c t K e y a n y T y p e z b w N T n L X > < a : K e y > < K e y > T a b l e s \ d f _ c s v _ c o n d e n s e d \ C o l u m n s \ [ 0 3 . 1 7 . 0 1 ] < / K e y > < / a : K e y > < a : V a l u e   i : t y p e = " D i a g r a m D i s p l a y N o d e V i e w S t a t e " > < H e i g h t > 1 5 0 < / H e i g h t > < I s E x p a n d e d > t r u e < / I s E x p a n d e d > < W i d t h > 2 0 0 < / W i d t h > < / 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 d f _ c s v _ c o n d e n s e d 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 d f _ c s v _ c o n d e n s e d 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 W a n n   i s t   d a s   A E   e r s t m a l s   a u f g e t r e t e n ? < / 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 C o l u m n s \ [ 0 7 . 0 1 ]   -   W e i t e r e :   A r t e n   v o n   A E : < / K e y > < / a : K e y > < a : V a l u e   i : t y p e = " T a b l e W i d g e t B a s e V i e w S t a t e " / > < / a : K e y V a l u e O f D i a g r a m O b j e c t K e y a n y T y p e z b w N T n L X > < a : K e y V a l u e O f D i a g r a m O b j e c t K e y a n y T y p e z b w N T n L X > < a : K e y > < K e y > C o l u m n s \ [ 0 6 . 0 1 ]   F r e i t e x t   -   B a s i c s   -   G e n a u e   B e s c h r e i b u n g   z u r   E n t s t e h u n g ,   d e s   A u s l � s e r s   u n d   z u r   A r t   d e s   A E . < / K e y > < / a : K e y > < a : V a l u e   i : t y p e = " T a b l e W i d g e t B a s e V i e w S t a t e " / > < / a : K e y V a l u e O f D i a g r a m O b j e c t K e y a n y T y p e z b w N T n L X > < a : K e y V a l u e O f D i a g r a m O b j e c t K e y a n y T y p e z b w N T n L X > < a : K e y > < K e y > C o l u m n s \ [ 0 3 . 0 1 ]   F o l g e n   -   S i n d   S c h m e r z e n   a u f g e t r e t e n ? < / K e y > < / a : K e y > < a : V a l u e   i : t y p e = " T a b l e W i d g e t B a s e V i e w S t a t e " / > < / a : K e y V a l u e O f D i a g r a m O b j e c t K e y a n y T y p e z b w N T n L X > < a : K e y V a l u e O f D i a g r a m O b j e c t K e y a n y T y p e z b w N T n L X > < a : K e y > < K e y > C o l u m n s \ [ 0 3 . 0 1 . 0 1 ]   F o l g e n   -   S c h m e r z s k a l a < / K e y > < / a : K e y > < a : V a l u e   i : t y p e = " T a b l e W i d g e t B a s e V i e w S t a t e " / > < / a : K e y V a l u e O f D i a g r a m O b j e c t K e y a n y T y p e z b w N T n L X > < a : K e y V a l u e O f D i a g r a m O b j e c t K e y a n y T y p e z b w N T n L X > < a : K e y > < K e y > C o l u m n s \ [ 0 3 . 0 2 ]   F o l g e n   -   K a m   e s   z u   e i n e m   K r a n k e n h a u s a u f e n t h a l t   o d e r   e i n e r   V e r l � n g e r u n g   e i n e s   s o l c h e n ? < / K e y > < / a : K e y > < a : V a l u e   i : t y p e = " T a b l e W i d g e t B a s e V i e w S t a t e " / > < / a : K e y V a l u e O f D i a g r a m O b j e c t K e y a n y T y p e z b w N T n L X > < a : K e y V a l u e O f D i a g r a m O b j e c t K e y a n y T y p e z b w N T n L X > < a : K e y > < K e y > C o l u m n s \ [ 0 3 . 0 2 . 0 1 ]   F o l g e n   -   W i e   z e i t n a h   a n c h   d e m   A E   w u r d e   e n t s c h i e d e n   e i n e n   K r a n k e h a u s a u f e n t h a l t   a n z u s t r e b e n < / K e y > < / a : K e y > < a : V a l u e   i : t y p e = " T a b l e W i d g e t B a s e V i e w S t a t e " / > < / a : K e y V a l u e O f D i a g r a m O b j e c t K e y a n y T y p e z b w N T n L X > < a : K e y V a l u e O f D i a g r a m O b j e c t K e y a n y T y p e z b w N T n L X > < a : K e y > < K e y > C o l u m n s \ [ 0 3 . 0 2 . 0 2 ]   F o l g e n   -   W i e   l a n g e   d a u e r t e   d e r   ( v e r l � n g e r t e )   K r a n k e n h a u s a u f e n t h a l t   a n ? < / K e y > < / a : K e y > < a : V a l u e   i : t y p e = " T a b l e W i d g e t B a s e V i e w S t a t e " / > < / a : K e y V a l u e O f D i a g r a m O b j e c t K e y a n y T y p e z b w N T n L X > < a : K e y V a l u e O f D i a g r a m O b j e c t K e y a n y T y p e z b w N T n L X > < a : K e y > < K e y > C o l u m n s \ [ 0 3 . 0 3 ]   -   F o l g e n   -   K a m   e s   z u   e i n e r   m e d i z i n i s c h e n   W e i t e r b e h a n d l u n g ? < / K e y > < / a : K e y > < a : V a l u e   i : t y p e = " T a b l e W i d g e t B a s e V i e w S t a t e " / > < / a : K e y V a l u e O f D i a g r a m O b j e c t K e y a n y T y p e z b w N T n L X > < a : K e y V a l u e O f D i a g r a m O b j e c t K e y a n y T y p e z b w N T n L X > < a : K e y > < K e y > C o l u m n s \ [ 0 3 . 0 4 ]   F o l g e n   -   K a m   e s   z u   e i n e r   d e u t l i c h e n   V e r z � g e r u n g   b e i   d e r   E i n h a l t u n g   d e s   m e d i z i n i s c h e n   T h e r a p i < / K e y > < / a : K e y > < a : V a l u e   i : t y p e = " T a b l e W i d g e t B a s e V i e w S t a t e " / > < / a : K e y V a l u e O f D i a g r a m O b j e c t K e y a n y T y p e z b w N T n L X > < a : K e y V a l u e O f D i a g r a m O b j e c t K e y a n y T y p e z b w N T n L X > < a : K e y > < K e y > C o l u m n s \ [ 0 3 . 0 4 . 0 2 ]   F o l g e n   -   W i e   l a n g e   w u r d e   d e r   Z e i t p l a n   d e s   T h e r a p i e p r o t o k o l l s   v e r z � g e r t   ? < / K e y > < / a : K e y > < a : V a l u e   i : t y p e = " T a b l e W i d g e t B a s e V i e w S t a t e " / > < / a : K e y V a l u e O f D i a g r a m O b j e c t K e y a n y T y p e z b w N T n L X > < a : K e y V a l u e O f D i a g r a m O b j e c t K e y a n y T y p e z b w N T n L X > < a : K e y > < K e y > C o l u m n s \ [ 0 3 . 0 5 ]   F o l g e n   -   K a m   e s   z u   l e b e n s n o t w e n d i g e n   I n t e r v e n t i o n e n   ( B e a t m u n g ,   H e r z d r u c k m a s s a g e   e t c . ) ? < / K e y > < / a : K e y > < a : V a l u e   i : t y p e = " T a b l e W i d g e t B a s e V i e w S t a t e " / > < / a : K e y V a l u e O f D i a g r a m O b j e c t K e y a n y T y p e z b w N T n L X > < a : K e y V a l u e O f D i a g r a m O b j e c t K e y a n y T y p e z b w N T n L X > < a : K e y > < K e y > C o l u m n s \ [ 0 3 . 0 6 ]   F o l g e n   -   K a m   e s   z u   e i n e m   e r h � h t e n   P f l e g e b e d a r f ? < / K e y > < / a : K e y > < a : V a l u e   i : t y p e = " T a b l e W i d g e t B a s e V i e w S t a t e " / > < / a : K e y V a l u e O f D i a g r a m O b j e c t K e y a n y T y p e z b w N T n L X > < a : K e y V a l u e O f D i a g r a m O b j e c t K e y a n y T y p e z b w N T n L X > < a : K e y > < K e y > C o l u m n s \ [ 0 3 . 0 6 . 0 2 ]   F o l g e n   -   � b e r   w e l c h e n   Z e i t r a u m   h i n w e g   b e s t a n d 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 C o l u m n s \ [ 0 3 . 0 7 . 0 2 ]   F o l g e n   -   W i e   l a n g e   m u s s t e n   d i e s e   M e d i k a m e n t e   e i n g e n o m m e n   w e r d e n ? < / K e y > < / a : K e y > < a : V a l u e   i : t y p e = " T a b l e W i d g e t B a s e V i e w S t a t e " / > < / a : K e y V a l u e O f D i a g r a m O b j e c t K e y a n y T y p e z b w N T n L X > < a : K e y V a l u e O f D i a g r a m O b j e c t K e y a n y T y p e z b w N T n L X > < a : K e y > < K e y > C o l u m n s \ [ 0 3 . 0 8 ]   F o l g e n   -   T r a t e n   A n g s t   u n d   U n s i c h e r h e i t   a u f ? < / K e y > < / a : K e y > < a : V a l u e   i : t y p e = " T a b l e W i d g e t B a s e V i e w S t a t e " / > < / a : K e y V a l u e O f D i a g r a m O b j e c t K e y a n y T y p e z b w N T n L X > < a : K e y V a l u e O f D i a g r a m O b j e c t K e y a n y T y p e z b w N T n L X > < a : K e y > < K e y > C o l u m n s \ [ 0 3 . 0 8 . 0 2 ]   F o l g e n   -   W i e   l a n g e   b e e i n f l u s s t e   A n g s t   u n d   U n s i c h e r h e i t   d i e   S i t u a t i o n ? < / K e y > < / a : K e y > < a : V a l u e   i : t y p e = " T a b l e W i d g e t B a s e V i e w S t a t e " / > < / a : K e y V a l u e O f D i a g r a m O b j e c t K e y a n y T y p e z b w N T n L X > < a : K e y V a l u e O f D i a g r a m O b j e c t K e y a n y T y p e z b w N T n L X > < a : K e y > < K e y > C o l u m n s \ [ 0 3 . 0 9 ]   F o l g e n   -   K a m   e s   z u   e i n e r   s t r u k t u r e l l e n   A n p a s s u n g e n ? < / K e y > < / a : K e y > < a : V a l u e   i : t y p e = " T a b l e W i d g e t B a s e V i e w S t a t e " / > < / a : K e y V a l u e O f D i a g r a m O b j e c t K e y a n y T y p e z b w N T n L X > < a : K e y V a l u e O f D i a g r a m O b j e c t K e y a n y T y p e z b w N T n L X > < a : K e y > < K e y > C o l u m n s \ [ 0 3 . 0 9 . 0 1 ]   F o l g e n   -   W i e   s a h   d i e   s t r u k t u r e l l e   A n p a s s u n g   a u s ? < / K e y > < / a : K e y > < a : V a l u e   i : t y p e = " T a b l e W i d g e t B a s e V i e w S t a t e " / > < / a : K e y V a l u e O f D i a g r a m O b j e c t K e y a n y T y p e z b w N T n L X > < a : K e y V a l u e O f D i a g r a m O b j e c t K e y a n y T y p e z b w N T n L X > < a : K e y > < K e y > C o l u m n s \ [ 0 3 . 0 9 . 0 2 ]   F o l g e n   -   � b e r   w e l c h e n   Z e i t r a u m   e r s t r e c k t e   s i c h   d i e   s t r u k t u r e l l e   A n p a s s u n g ? < / K e y > < / a : K e y > < a : V a l u e   i : t y p e = " T a b l e W i d g e t B a s e V i e w S t a t e " / > < / a : K e y V a l u e O f D i a g r a m O b j e c t K e y a n y T y p e z b w N T n L X > < a : K e y V a l u e O f D i a g r a m O b j e c t K e y a n y T y p e z b w N T n L X > < a : K e y > < K e y > C o l u m n s \ [ 0 3 . 1 0 ]   F o l g e n   -   W u r d e   d i e   S i t u a t i o n   v o n   j e m a n d e n   m i t   E x p e r t i s e   d i r e k t   g e p r � f t ? < / K e y > < / a : K e y > < a : V a l u e   i : t y p e = " T a b l e W i d g e t B a s e V i e w S t a t e " / > < / a : K e y V a l u e O f D i a g r a m O b j e c t K e y a n y T y p e z b w N T n L X > < a : K e y V a l u e O f D i a g r a m O b j e c t K e y a n y T y p e z b w N T n L X > < a : K e y > < K e y > C o l u m n s \ [ 0 3 . 1 0 . 0 1 ]   F o l g e n   -   W e r   h a t   g e p r � f t ? < / K e y > < / a : K e y > < a : V a l u e   i : t y p e = " T a b l e W i d g e t B a s e V i e w S t a t e " / > < / a : K e y V a l u e O f D i a g r a m O b j e c t K e y a n y T y p e z b w N T n L X > < a : K e y V a l u e O f D i a g r a m O b j e c t K e y a n y T y p e z b w N T n L X > < a : K e y > < K e y > C o l u m n s \ [ 0 3 . 1 0 . 0 2 ]   F o l g e n   -   W u r d e   e i n   O K   z u m   W e i t e r m a c h e n   g e g e b e n ? < / K e y > < / a : K e y > < a : V a l u e   i : t y p e = " T a b l e W i d g e t B a s e V i e w S t a t e " / > < / a : K e y V a l u e O f D i a g r a m O b j e c t K e y a n y T y p e z b w N T n L X > < a : K e y V a l u e O f D i a g r a m O b j e c t K e y a n y T y p e z b w N T n L X > < a : K e y > < K e y > C o l u m n s \ [ 0 3 . 1 1 ]   F o l g e n   -   W u r d e   d i e   P E C H - R e g e l   a n g e w e n d e t ? < / K e y > < / a : K e y > < a : V a l u e   i : t y p e = " T a b l e W i d g e t B a s e V i e w S t a t e " / > < / a : K e y V a l u e O f D i a g r a m O b j e c t K e y a n y T y p e z b w N T n L X > < a : K e y V a l u e O f D i a g r a m O b j e c t K e y a n y T y p e z b w N T n L X > < a : K e y > < K e y > C o l u m n s \ [ 0 3 . 1 1 . 0 2 ]   F o l g e n   -   W i e   l a n g e   w u r d e   d i e   P E C H - R e g e l   a n g e w e n d e t ? < / K e y > < / a : K e y > < a : V a l u e   i : t y p e = " T a b l e W i d g e t B a s e V i e w S t a t e " / > < / a : K e y V a l u e O f D i a g r a m O b j e c t K e y a n y T y p e z b w N T n L X > < a : K e y V a l u e O f D i a g r a m O b j e c t K e y a n y T y p e z b w N T n L X > < a : K e y > < K e y > C o l u m n s \ [ 0 3 . 1 2 ]   F o l g e n   -   W u r d e   d a s   K i n d   n a c h   d e m   A E   o b s e r v i e r t ? < / K e y > < / a : K e y > < a : V a l u e   i : t y p e = " T a b l e W i d g e t B a s e V i e w S t a t e " / > < / a : K e y V a l u e O f D i a g r a m O b j e c t K e y a n y T y p e z b w N T n L X > < a : K e y V a l u e O f D i a g r a m O b j e c t K e y a n y T y p e z b w N T n L X > < a : K e y > < K e y > C o l u m n s \ [ 0 7 . 0 7 ]   W e i t e r e s :   O b s e r v i e r e n < / K e y > < / a : K e y > < a : V a l u e   i : t y p e = " T a b l e W i d g e t B a s e V i e w S t a t e " / > < / a : K e y V a l u e O f D i a g r a m O b j e c t K e y a n y T y p e z b w N T n L X > < a : K e y V a l u e O f D i a g r a m O b j e c t K e y a n y T y p e z b w N T n L X > < a : K e y > < K e y > C o l u m n s \ [ 0 3 . 1 2 . 0 2 ]   F o l g e n   -   W i e   l a n g e   w u r d e   o b e s e r v i e r t ? < / K e y > < / a : K e y > < a : V a l u e   i : t y p e = " T a b l e W i d g e t B a s e V i e w S t a t e " / > < / a : K e y V a l u e O f D i a g r a m O b j e c t K e y a n y T y p e z b w N T n L X > < a : K e y V a l u e O f D i a g r a m O b j e c t K e y a n y T y p e z b w N T n L X > < a : K e y > < K e y > C o l u m n s \ [ 0 3 . 1 3 ]   F o l g e n   -   W u r d e   d i e   B e w e g u n g s e i n h e i t   g e s t o p p t ? < / K e y > < / a : K e y > < a : V a l u e   i : t y p e = " T a b l e W i d g e t B a s e V i e w S t a t e " / > < / a : K e y V a l u e O f D i a g r a m O b j e c t K e y a n y T y p e z b w N T n L X > < a : K e y V a l u e O f D i a g r a m O b j e c t K e y a n y T y p e z b w N T n L X > < a : K e y > < K e y > C o l u m n s \ [ 0 3 . 1 3 . 0 1 ]   F o l g e n   -   W i e   w u r d e   g e s t o p p t ? < / K e y > < / a : K e y > < a : V a l u e   i : t y p e = " T a b l e W i d g e t B a s e V i e w S t a t e " / > < / a : K e y V a l u e O f D i a g r a m O b j e c t K e y a n y T y p e z b w N T n L X > < a : K e y V a l u e O f D i a g r a m O b j e c t K e y a n y T y p e z b w N T n L X > < a : K e y > < K e y > C o l u m n s \ [ 0 3 . 1 3 . 0 2 ]   F o l g e n   -   W i e   l a n g e   w u r d e   p a u s i e r t ? < / K e y > < / a : K e y > < a : V a l u e   i : t y p e = " T a b l e W i d g e t B a s e V i e w S t a t e " / > < / a : K e y V a l u e O f D i a g r a m O b j e c t K e y a n y T y p e z b w N T n L X > < a : K e y V a l u e O f D i a g r a m O b j e c t K e y a n y T y p e z b w N T n L X > < a : K e y > < K e y > C o l u m n s \ [ 0 3 . 1 5 ]   F o l g e n   -   W u r d e   a k t i v   g e t r � s t e t ? < / K e y > < / a : K e y > < a : V a l u e   i : t y p e = " T a b l e W i d g e t B a s e V i e w S t a t e " / > < / a : K e y V a l u e O f D i a g r a m O b j e c t K e y a n y T y p e z b w N T n L X > < a : K e y V a l u e O f D i a g r a m O b j e c t K e y a n y T y p e z b w N T n L X > < a : K e y > < K e y > C o l u m n s \ [ 0 3 . 1 5 . 0 2 ]   F o l g e n   -   W i e   l a n g e   w u r d e   g e t r � s t e t ? < / K e y > < / a : K e y > < a : V a l u e   i : t y p e = " T a b l e W i d g e t B a s e V i e w S t a t e " / > < / a : K e y V a l u e O f D i a g r a m O b j e c t K e y a n y T y p e z b w N T n L X > < a : K e y V a l u e O f D i a g r a m O b j e c t K e y a n y T y p e z b w N T n L X > < a : K e y > < K e y > C o l u m n s \ [ 0 3 . 1 6 ]   F o l g e n   -   K a m   e s   z u m   T o d ? < / K e y > < / a : K e y > < a : V a l u e   i : t y p e = " T a b l e W i d g e t B a s e V i e w S t a t e " / > < / a : K e y V a l u e O f D i a g r a m O b j e c t K e y a n y T y p e z b w N T n L X > < a : K e y V a l u e O f D i a g r a m O b j e c t K e y a n y T y p e z b w N T n L X > < a : K e y > < K e y > C o l u m n s \ [ 0 3 . 1 7 ]   F o l g e n   -   K a m   e s   z u   E i n s c h r � n k u n g e n   d e r   A D L ? < / K e y > < / a : K e y > < a : V a l u e   i : t y p e = " T a b l e W i d g e t B a s e V i e w S t a t e " / > < / a : K e y V a l u e O f D i a g r a m O b j e c t K e y a n y T y p e z b w N T n L X > < a : K e y V a l u e O f D i a g r a m O b j e c t K e y a n y T y p e z b w N T n L X > < a : K e y > < K e y > C o l u m n s \ [ 0 3 . 1 8 ]   F o l g e n   -   G i b t   e s   w e i t e r e   r e l e v a n t e   F o l g e n ? < / 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 C o l u m n s \ [ 0 5 . 0 9 ] < / K e y > < / a : K e y > < a : V a l u e   i : t y p e = " T a b l e W i d g e t B a s e V i e w S t a t e " / > < / a : K e y V a l u e O f D i a g r a m O b j e c t K e y a n y T y p e z b w N T n L X > < a : K e y V a l u e O f D i a g r a m O b j e c t K e y a n y T y p e z b w N T n L X > < a : K e y > < K e y > C o l u m n s \ [ 0 3 . 0 1 . 0 2 ] < / K e y > < / a : K e y > < a : V a l u e   i : t y p e = " T a b l e W i d g e t B a s e V i e w S t a t e " / > < / a : K e y V a l u e O f D i a g r a m O b j e c t K e y a n y T y p e z b w N T n L X > < a : K e y V a l u e O f D i a g r a m O b j e c t K e y a n y T y p e z b w N T n L X > < a : K e y > < K e y > C o l u m n s \ [ 0 3 . 0 3 . 0 2 ] < / K e y > < / a : K e y > < a : V a l u e   i : t y p e = " T a b l e W i d g e t B a s e V i e w S t a t e " / > < / a : K e y V a l u e O f D i a g r a m O b j e c t K e y a n y T y p e z b w N T n L X > < a : K e y V a l u e O f D i a g r a m O b j e c t K e y a n y T y p e z b w N T n L X > < a : K e y > < K e y > C o l u m n s \ [ 0 3 . 1 4 . 0 2 ] < / K e y > < / a : K e y > < a : V a l u e   i : t y p e = " T a b l e W i d g e t B a s e V i e w S t a t e " / > < / a : K e y V a l u e O f D i a g r a m O b j e c t K e y a n y T y p e z b w N T n L X > < a : K e y V a l u e O f D i a g r a m O b j e c t K e y a n y T y p e z b w N T n L X > < a : K e y > < K e y > C o l u m n s \ [ 0 3 . 1 5 . 0 1 ] < / K e y > < / a : K e y > < a : V a l u e   i : t y p e = " T a b l e W i d g e t B a s e V i e w S t a t e " / > < / a : K e y V a l u e O f D i a g r a m O b j e c t K e y a n y T y p e z b w N T n L X > < a : K e y V a l u e O f D i a g r a m O b j e c t K e y a n y T y p e z b w N T n L X > < a : K e y > < K e y > C o l u m n s \ [ 0 2 . 0 2 ] < / K e y > < / a : K e y > < a : V a l u e   i : t y p e = " T a b l e W i d g e t B a s e V i e w S t a t e " / > < / a : K e y V a l u e O f D i a g r a m O b j e c t K e y a n y T y p e z b w N T n L X > < a : K e y V a l u e O f D i a g r a m O b j e c t K e y a n y T y p e z b w N T n L X > < a : K e y > < K e y > C o l u m n s \ [ 0 2 . 0 3 ] < / K e y > < / a : K e y > < a : V a l u e   i : t y p e = " T a b l e W i d g e t B a s e V i e w S t a t e " / > < / a : K e y V a l u e O f D i a g r a m O b j e c t K e y a n y T y p e z b w N T n L X > < a : K e y V a l u e O f D i a g r a m O b j e c t K e y a n y T y p e z b w N T n L X > < a : K e y > < K e y > C o l u m n s \ [ 0 2 . 0 4 ] < / K e y > < / a : K e y > < a : V a l u e   i : t y p e = " T a b l e W i d g e t B a s e V i e w S t a t e " / > < / a : K e y V a l u e O f D i a g r a m O b j e c t K e y a n y T y p e z b w N T n L X > < a : K e y V a l u e O f D i a g r a m O b j e c t K e y a n y T y p e z b w N T n L X > < a : K e y > < K e y > C o l u m n s \ [ 0 5 . 0 7 ] < / K e y > < / a : K e y > < a : V a l u e   i : t y p e = " T a b l e W i d g e t B a s e V i e w S t a t e " / > < / a : K e y V a l u e O f D i a g r a m O b j e c t K e y a n y T y p e z b w N T n L X > < a : K e y V a l u e O f D i a g r a m O b j e c t K e y a n y T y p e z b w N T n L X > < a : K e y > < K e y > C o l u m n s \ [ 0 5 . 0 9 ] _ 1 < / K e y > < / a : K e y > < a : V a l u e   i : t y p e = " T a b l e W i d g e t B a s e V i e w S t a t e " / > < / a : K e y V a l u e O f D i a g r a m O b j e c t K e y a n y T y p e z b w N T n L X > < a : K e y V a l u e O f D i a g r a m O b j e c t K e y a n y T y p e z b w N T n L X > < a : K e y > < K e y > C o l u m n s \ [ 0 3 . 0 3 . 0 2 ] _ 2 < / K e y > < / a : K e y > < a : V a l u e   i : t y p e = " T a b l e W i d g e t B a s e V i e w S t a t e " / > < / a : K e y V a l u e O f D i a g r a m O b j e c t K e y a n y T y p e z b w N T n L X > < a : K e y V a l u e O f D i a g r a m O b j e c t K e y a n y T y p e z b w N T n L X > < a : K e y > < K e y > C o l u m n s \ [ 0 3 . 0 3 . 0 1 ] < / K e y > < / a : K e y > < a : V a l u e   i : t y p e = " T a b l e W i d g e t B a s e V i e w S t a t e " / > < / a : K e y V a l u e O f D i a g r a m O b j e c t K e y a n y T y p e z b w N T n L X > < a : K e y V a l u e O f D i a g r a m O b j e c t K e y a n y T y p e z b w N T n L X > < a : K e y > < K e y > C o l u m n s \ [ 0 3 . 0 4 . 0 1 ] < / K e y > < / a : K e y > < a : V a l u e   i : t y p e = " T a b l e W i d g e t B a s e V i e w S t a t e " / > < / a : K e y V a l u e O f D i a g r a m O b j e c t K e y a n y T y p e z b w N T n L X > < a : K e y V a l u e O f D i a g r a m O b j e c t K e y a n y T y p e z b w N T n L X > < a : K e y > < K e y > C o l u m n s \ [ 0 3 . 0 5 . 0 1 ] < / K e y > < / a : K e y > < a : V a l u e   i : t y p e = " T a b l e W i d g e t B a s e V i e w S t a t e " / > < / a : K e y V a l u e O f D i a g r a m O b j e c t K e y a n y T y p e z b w N T n L X > < a : K e y V a l u e O f D i a g r a m O b j e c t K e y a n y T y p e z b w N T n L X > < a : K e y > < K e y > C o l u m n s \ [ 0 3 . 0 6 . 0 1 ] < / K e y > < / a : K e y > < a : V a l u e   i : t y p e = " T a b l e W i d g e t B a s e V i e w S t a t e " / > < / a : K e y V a l u e O f D i a g r a m O b j e c t K e y a n y T y p e z b w N T n L X > < a : K e y V a l u e O f D i a g r a m O b j e c t K e y a n y T y p e z b w N T n L X > < a : K e y > < K e y > C o l u m n s \ [ 0 3 . 0 7 . 0 1 ] < / K e y > < / a : K e y > < a : V a l u e   i : t y p e = " T a b l e W i d g e t B a s e V i e w S t a t e " / > < / a : K e y V a l u e O f D i a g r a m O b j e c t K e y a n y T y p e z b w N T n L X > < a : K e y V a l u e O f D i a g r a m O b j e c t K e y a n y T y p e z b w N T n L X > < a : K e y > < K e y > C o l u m n s \ [ 0 3 . 0 8 . 0 1 ] < / K e y > < / a : K e y > < a : V a l u e   i : t y p e = " T a b l e W i d g e t B a s e V i e w S t a t e " / > < / a : K e y V a l u e O f D i a g r a m O b j e c t K e y a n y T y p e z b w N T n L X > < a : K e y V a l u e O f D i a g r a m O b j e c t K e y a n y T y p e z b w N T n L X > < a : K e y > < K e y > C o l u m n s \ [ 0 3 . 1 1 . 0 1 ] < / K e y > < / a : K e y > < a : V a l u e   i : t y p e = " T a b l e W i d g e t B a s e V i e w S t a t e " / > < / a : K e y V a l u e O f D i a g r a m O b j e c t K e y a n y T y p e z b w N T n L X > < a : K e y V a l u e O f D i a g r a m O b j e c t K e y a n y T y p e z b w N T n L X > < a : K e y > < K e y > C o l u m n s \ [ 0 3 . 1 2 . 0 1 ] < / K e y > < / a : K e y > < a : V a l u e   i : t y p e = " T a b l e W i d g e t B a s e V i e w S t a t e " / > < / a : K e y V a l u e O f D i a g r a m O b j e c t K e y a n y T y p e z b w N T n L X > < a : K e y V a l u e O f D i a g r a m O b j e c t K e y a n y T y p e z b w N T n L X > < a : K e y > < K e y > C o l u m n s \ [ 0 3 . 1 4 . 0 1 ] < / K e y > < / a : K e y > < a : V a l u e   i : t y p e = " T a b l e W i d g e t B a s e V i e w S t a t e " / > < / a : K e y V a l u e O f D i a g r a m O b j e c t K e y a n y T y p e z b w N T n L X > < a : K e y V a l u e O f D i a g r a m O b j e c t K e y a n y T y p e z b w N T n L X > < a : K e y > < K e y > C o l u m n s \ [ 0 3 . 1 7 . 0 1 ] 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 B e w e r t u n g   - I s t   d a s   A E   i s t   d u r c h   d e n   S p o r t   n e u   a u f g e t r e t e n ? < / K e y > < / a : K e y > < a : V a l u e   i : t y p e = " T a b l e W i d g e t B a s e V i e w S t a t e " / > < / a : K e y V a l u e O f D i a g r a m O b j e c t K e y a n y T y p e z b w N T n L X > < a : K e y V a l u e O f D i a g r a m O b j e c t K e y a n y T y p e z b w N T n L X > < a : K e y > < K e y > C o l u m n s \ [ 0 1 . 0 3 ]   B e w e r t u n g   -   W a r   d a s   A E   w a r   v o r   d e m   S p o r t   b e r e i t s   v o r h a n d e n   u n d   h a t   s i c h   v e r s t � r k t ? < / 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K e y > < / a : K e y > < a : V a l u e   i : t y p e = " T a b l e W i d g e t B a s e V i e w S t a t e " / > < / a : K e y V a l u e O f D i a g r a m O b j e c t K e y a n y T y p e z b w N T n L X > < a : K e y V a l u e O f D i a g r a m O b j e c t K e y a n y T y p e z b w N T n L X > < a : K e y > < K e y > C o l u m n s \ [ 0 6 . 0 1 ]   F r e i t e x t   -   B a s i c s   -   G e n a u e   B e s c h r e i b u n g   z u r   E n t s t e h u n g   d e s   A E . < / K e y > < / a : K e y > < a : V a l u e   i : t y p e = " T a b l e W i d g e t B a s e V i e w S t a t e " / > < / a : K e y V a l u e O f D i a g r a m O b j e c t K e y a n y T y p e z b w N T n L X > < a : K e y V a l u e O f D i a g r a m O b j e c t K e y a n y T y p e z b w N T n L X > < a : K e y > < K e y > C o l u m n s \ [ 0 6 . 0 2 ]   F r e i t e x t   -   B a s i c s   -   G e n a u e r e   B e s c h r e i b u n g   d e s   A E s   ( o p t i o n a l ) < / 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 C o l u m n s \ [ 0 6 . 0 3 ]   F r e i t e x t   -   B a s i c s   -   G e n a u e   B e s c h r e i b u n g   d e s   A u s l � s e r s   v o m   A E   ( o p t i n a l ) . < / K e y > < / a : K e y > < a : V a l u e   i : t y p e = " T a b l e W i d g e t B a s e V i e w S t a t e " / > < / a : K e y V a l u e O f D i a g r a m O b j e c t K e y a n y T y p e z b w N T n L X > < a : K e y V a l u e O f D i a g r a m O b j e c t K e y a n y T y p e z b w N T n L X > < a : K e y > < K e y > C o l u m n s \ [ 0 2 . 0 4 ]   B a s i c s   -   W e l c h e s   K � r p e r t e i l   i s t   b e t r o f f e n ? < / K e y > < / a : K e y > < a : V a l u e   i : t y p e = " T a b l e W i d g e t B a s e V i e w S t a t e " / > < / a : K e y V a l u e O f D i a g r a m O b j e c t K e y a n y T y p e z b w N T n L X > < a : K e y V a l u e O f D i a g r a m O b j e c t K e y a n y T y p e z b w N T n L X > < a : K e y > < K e y > C o l u m n s \ [ 0 6 . 0 4 ]   F r e i t e x t   -   M a � n a h m e   -   W e l c h e   s t r u k t u r e l l e   V e r � n d e r u n g   f a n d   s t a t t ? < / K e y > < / a : K e y > < a : V a l u e   i : t y p e = " T a b l e W i d g e t B a s e V i e w S t a t e " / > < / a : K e y V a l u e O f D i a g r a m O b j e c t K e y a n y T y p e z b w N T n L X > < a : K e y V a l u e O f D i a g r a m O b j e c t K e y a n y T y p e z b w N T n L X > < a : K e y > < K e y > C o l u m n s \ [ 0 3 . 0 1 ]   K o n s e q u e n z e n   -   S i n d   S c h m e r z e n   a u f g e t r e t e n ? < / K e y > < / a : K e y > < a : V a l u e   i : t y p e = " T a b l e W i d g e t B a s e V i e w S t a t e " / > < / a : K e y V a l u e O f D i a g r a m O b j e c t K e y a n y T y p e z b w N T n L X > < a : K e y V a l u e O f D i a g r a m O b j e c t K e y a n y T y p e z b w N T n L X > < a : K e y > < K e y > C o l u m n s \ [ 0 3 . 0 1 . 0 1 ]   K o n s e q u e n z e n   -   S c h m e r z s k a l a < / K e y > < / a : K e y > < a : V a l u e   i : t y p e = " T a b l e W i d g e t B a s e V i e w S t a t e " / > < / a : K e y V a l u e O f D i a g r a m O b j e c t K e y a n y T y p e z b w N T n L X > < a : K e y V a l u e O f D i a g r a m O b j e c t K e y a n y T y p e z b w N T n L X > < a : K e y > < K e y > C o l u m n s \ [ 0 3 . 0 1 . 0 2 ]   K o n s e q u e n z e n   -   W i e   l a n g e   d a u e r t e n   d i e   S c h m e r z e n   a n ?   ( c h o i c e = 1 .   S c h m e r z e n   a m   g l e i c h e n   T a g ) < / K e y > < / a : K e y > < a : V a l u e   i : t y p e = " T a b l e W i d g e t B a s e V i e w S t a t e " / > < / a : K e y V a l u e O f D i a g r a m O b j e c t K e y a n y T y p e z b w N T n L X > < a : K e y V a l u e O f D i a g r a m O b j e c t K e y a n y T y p e z b w N T n L X > < a : K e y > < K e y > C o l u m n s \ [ 0 3 . 0 1 . 0 2 ]   K o n s e q u e n z e n   -   W i e   l a n g e   d a u e r t e n   d i e   S c h m e r z e n   a n ?   ( c h o i c e = 2 .   S c h m e r z e n   b i s   z u m   F o l g e t a g < / K e y > < / a : K e y > < a : V a l u e   i : t y p e = " T a b l e W i d g e t B a s e V i e w S t a t e " / > < / a : K e y V a l u e O f D i a g r a m O b j e c t K e y a n y T y p e z b w N T n L X > < a : K e y V a l u e O f D i a g r a m O b j e c t K e y a n y T y p e z b w N T n L X > < a : K e y > < K e y > C o l u m n s \ [ 0 3 . 0 1 . 0 2 ]   K o n s e q u e n z e n   -   W i e   l a n g e   d a u e r t e n   d i e   S c h m e r z e n   a n ?   ( c h o i c e = 3 .   S c h m e r z e n ,   d i e   m i n d e s t e n s < / K e y > < / a : K e y > < a : V a l u e   i : t y p e = " T a b l e W i d g e t B a s e V i e w S t a t e " / > < / a : K e y V a l u e O f D i a g r a m O b j e c t K e y a n y T y p e z b w N T n L X > < a : K e y V a l u e O f D i a g r a m O b j e c t K e y a n y T y p e z b w N T n L X > < a : K e y > < K e y > C o l u m n s \ [ 0 3 . 0 1 . 0 2 ]   K o n s e q u e n z e n   -   W i e   l a n g e   d a u e r t e n   d i e   S c h m e r z e n   a n ?   ( c h o i c e = 4 .   w e i �   n i c h t ) < / K e y > < / a : K e y > < a : V a l u e   i : t y p e = " T a b l e W i d g e t B a s e V i e w S t a t e " / > < / a : K e y V a l u e O f D i a g r a m O b j e c t K e y a n y T y p e z b w N T n L X > < a : K e y V a l u e O f D i a g r a m O b j e c t K e y a n y T y p e z b w N T n L X > < a : K e y > < K e y > C o l u m n s \ [ 0 3 . 0 1 . 0 3 ]   K o n s e q u e n z e n   -   W i e   s t a r k   w a r e n   d i e   S c h m e r z e n ? < / K e y > < / a : K e y > < a : V a l u e   i : t y p e = " T a b l e W i d g e t B a s e V i e w S t a t e " / > < / a : K e y V a l u e O f D i a g r a m O b j e c t K e y a n y T y p e z b w N T n L X > < a : K e y V a l u e O f D i a g r a m O b j e c t K e y a n y T y p e z b w N T n L X > < a : K e y > < K e y > C o l u m n s \ [ 0 6 . 0 5 ]   F r e i t e x t   -   K o n s e q u e n z e n   -   W i e   k o m m e n   S i e   z u   d i e s e r   E i n s c h � t z u n g ? < / K e y > < / a : K e y > < a : V a l u e   i : t y p e = " T a b l e W i d g e t B a s e V i e w S t a t e " / > < / a : K e y V a l u e O f D i a g r a m O b j e c t K e y a n y T y p e z b w N T n L X > < a : K e y V a l u e O f D i a g r a m O b j e c t K e y a n y T y p e z b w N T n L X > < a : K e y > < K e y > C o l u m n s \ [ 0 3 . 0 2 ]   K o n s e q u e n z e n   -   K a m   e s   z u   e i n e m   K r a n k e n h a u s a u f e n t h a l t   o d e r   e i n e r   V e r l � n g e r u n g   e i n e s   s o l c h e n ? < / K e y > < / a : K e y > < a : V a l u e   i : t y p e = " T a b l e W i d g e t B a s e V i e w S t a t e " / > < / a : K e y V a l u e O f D i a g r a m O b j e c t K e y a n y T y p e z b w N T n L X > < a : K e y V a l u e O f D i a g r a m O b j e c t K e y a n y T y p e z b w N T n L X > < a : K e y > < K e y > C o l u m n s \ [ 0 3 . 0 3 ]   K o n s e q u e n z e n   -   K a m   e s   z u   e i n e r   m e d i z i n i s c h e n   W e i t e r b e h a n d l u n g ? < / K e y > < / a : K e y > < a : V a l u e   i : t y p e = " T a b l e W i d g e t B a s e V i e w S t a t e " / > < / a : K e y V a l u e O f D i a g r a m O b j e c t K e y a n y T y p e z b w N T n L X > < a : K e y V a l u e O f D i a g r a m O b j e c t K e y a n y T y p e z b w N T n L X > < a : K e y > < K e y > C o l u m n s \ [ 0 6 . 0 6 ]   F r e i t e x t   -   K o n s e q u e n z e n   -   Z u   w e l c h e r   m e d i z i n i s c h e n   W e i t e r b e h a n d l u n g   k a m   e s ? < / K e y > < / a : K e y > < a : V a l u e   i : t y p e = " T a b l e W i d g e t B a s e V i e w S t a t e " / > < / a : K e y V a l u e O f D i a g r a m O b j e c t K e y a n y T y p e z b w N T n L X > < a : K e y V a l u e O f D i a g r a m O b j e c t K e y a n y T y p e z b w N T n L X > < a : K e y > < K e y > C o l u m n s \ [ 0 3 . 0 4 ]   K o n s e q u e n z e n   -   K a m   e s   z u   e i n e r   d e u t l i c h e n   V e r z � g e r u n g   b e i   d e r   E i n h a l t u n g   d e s   m e d i z i n i s c h e n   T < / K e y > < / a : K e y > < a : V a l u e   i : t y p e = " T a b l e W i d g e t B a s e V i e w S t a t e " / > < / a : K e y V a l u e O f D i a g r a m O b j e c t K e y a n y T y p e z b w N T n L X > < a : K e y V a l u e O f D i a g r a m O b j e c t K e y a n y T y p e z b w N T n L X > < a : K e y > < K e y > C o l u m n s \ [ 0 3 . 0 4 . 0 1 ]   K o n s e q u e n z e n   -   W i e   l a n g e   v e r z � g e r t e   s i c h   d a s   T h e r a p i e p r o t o k o l l ? < / K e y > < / a : K e y > < a : V a l u e   i : t y p e = " T a b l e W i d g e t B a s e V i e w S t a t e " / > < / a : K e y V a l u e O f D i a g r a m O b j e c t K e y a n y T y p e z b w N T n L X > < a : K e y V a l u e O f D i a g r a m O b j e c t K e y a n y T y p e z b w N T n L X > < a : K e y > < K e y > C o l u m n s \ [ 0 3 . 0 5 ]   K o s e q u e n z e n   -   K a m   e s   z u   l e b e n s n o t w e n d i g e n   I n t e r v e n t i o n e n   ( B e a t m u n g ,   H e r z d r u c k m a s s a g e   e t c . ) ? < / K e y > < / a : K e y > < a : V a l u e   i : t y p e = " T a b l e W i d g e t B a s e V i e w S t a t e " / > < / a : K e y V a l u e O f D i a g r a m O b j e c t K e y a n y T y p e z b w N T n L X > < a : K e y V a l u e O f D i a g r a m O b j e c t K e y a n y T y p e z b w N T n L X > < a : K e y > < K e y > C o l u m n s \ [ 0 3 . 0 6 ]   K o n s e q u e n z e n   -   K a m   e s   z u   e i n e m   e r h � h t e n   P f l e g e b e d a r f ? < / K e y > < / a : K e y > < a : V a l u e   i : t y p e = " T a b l e W i d g e t B a s e V i e w S t a t e " / > < / a : K e y V a l u e O f D i a g r a m O b j e c t K e y a n y T y p e z b w N T n L X > < a : K e y V a l u e O f D i a g r a m O b j e c t K e y a n y T y p e z b w N T n L X > < a : K e y > < K e y > C o l u m n s \ [ 0 3 . 0 6 . 0 1 ]   K o n s e q u e n z e n   -   W i e   l a n g e   d a u e r t e   d e r   e r h � h t e   P f l e g e b e d a r f   a n ? < / K e y > < / a : K e y > < a : V a l u e   i : t y p e = " T a b l e W i d g e t B a s e V i e w S t a t e " / > < / a : K e y V a l u e O f D i a g r a m O b j e c t K e y a n y T y p e z b w N T n L X > < a : K e y V a l u e O f D i a g r a m O b j e c t K e y a n y T y p e z b w N T n L X > < a : K e y > < K e y > C o l u m n s \ [ 0 6 . 0 7 ]   F r e i t e x t   -   K o n s e q u e n z e n   -   W i e   � u � e r t e   s i c h 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 K o n s e q u e n z e n   -   W e l c h e   M e d i k a m e n t e   m u s s t e n   e i n g e n o m m e n   w e r d e n ? < / K e y > < / a : K e y > < a : V a l u e   i : t y p e = " T a b l e W i d g e t B a s e V i e w S t a t e " / > < / a : K e y V a l u e O f D i a g r a m O b j e c t K e y a n y T y p e z b w N T n L X > < a : K e y V a l u e O f D i a g r a m O b j e c t K e y a n y T y p e z b w N T n L X > < a : K e y > < K e y > C o l u m n s \ [ 0 3 . 0 7 . 0 2 ]   K o n s e q u e n z e n   -   F � r   w i e   l a n g e   m u s s t e n   d i e s e   M e d i k a m e n t e   e i n g e n o m m e n   w e r d e n ? < / K e y > < / a : K e y > < a : V a l u e   i : t y p e = " T a b l e W i d g e t B a s e V i e w S t a t e " / > < / a : K e y V a l u e O f D i a g r a m O b j e c t K e y a n y T y p e z b w N T n L X > < a : K e y V a l u e O f D i a g r a m O b j e c t K e y a n y T y p e z b w N T n L X > < a : K e y > < K e y > C o l u m n s \ [ 0 3 . 0 8 ]   K o n s e q u e n z e n   -   K a m   e s   z u m   V e r l u s t   d e r   S e l b s t s t � n d i g k e i t   ( b s p w .   E i n s c h r � n k u n g e n   b e i m   B a d e n ,   A < / K e y > < / a : K e y > < a : V a l u e   i : t y p e = " T a b l e W i d g e t B a s e V i e w S t a t e " / > < / a : K e y V a l u e O f D i a g r a m O b j e c t K e y a n y T y p e z b w N T n L X > < a : K e y V a l u e O f D i a g r a m O b j e c t K e y a n y T y p e z b w N T n L X > < a : K e y > < K e y > C o l u m n s \ [ 0 3 . 0 8 . 0 1 ]   K o n s e q u e n z e n   -   I n   w e l c h e m   M a � e   k a m   e s   z u m   V e r l u s t   d e r   S e l b s t s t � n d i g k e i t ? < / K e y > < / a : K e y > < a : V a l u e   i : t y p e = " T a b l e W i d g e t B a s e V i e w S t a t e " / > < / a : K e y V a l u e O f D i a g r a m O b j e c t K e y a n y T y p e z b w N T n L X > < a : K e y V a l u e O f D i a g r a m O b j e c t K e y a n y T y p e z b w N T n L X > < a : K e y > < K e y > C o l u m n s \ [ 0 3 . 0 8 . 0 2 ]   K o n s e q u e n z e n   -   W i e   l a n g e   k a m   e s   z u m   V e r l u s t   d e r   S e l b s t s t � n d i g k e i t ? < / K e y > < / a : K e y > < a : V a l u e   i : t y p e = " T a b l e W i d g e t B a s e V i e w S t a t e " / > < / a : K e y V a l u e O f D i a g r a m O b j e c t K e y a n y T y p e z b w N T n L X > < a : K e y V a l u e O f D i a g r a m O b j e c t K e y a n y T y p e z b w N T n L X > < a : K e y > < K e y > C o l u m n s \ [ 0 6 . 0 8 ]   F r e i t e x t   -   K o n s e q u e n z e n   -   W i e   � u � e r t e   s i c h   d e r   V e r l u s t   d e r   S e l b s t s t � n d i g k e i t ? < / K e y > < / a : K e y > < a : V a l u e   i : t y p e = " T a b l e W i d g e t B a s e V i e w S t a t e " / > < / a : K e y V a l u e O f D i a g r a m O b j e c t K e y a n y T y p e z b w N T n L X > < a : K e y V a l u e O f D i a g r a m O b j e c t K e y a n y T y p e z b w N T n L X > < a : K e y > < K e y > C o l u m n s \ [ 0 3 . 0 9 ]   K o n s e q u e n z e n   -   T r a t e n   A n g s t   u n d   U n s i c h e r h e i t   a u f ?   ( c h o i c e = A n g s t   u n d   U n s i c h e r h e i t   b e i m   B e t r o f < / K e y > < / a : K e y > < a : V a l u e   i : t y p e = " T a b l e W i d g e t B a s e V i e w S t a t e " / > < / a : K e y V a l u e O f D i a g r a m O b j e c t K e y a n y T y p e z b w N T n L X > < a : K e y V a l u e O f D i a g r a m O b j e c t K e y a n y T y p e z b w N T n L X > < a : K e y > < K e y > C o l u m n s \ [ 0 3 . 0 9 ]   K o n s e q u e n z e n   -   T r a t e n   A n g s t   u n d   U n s i c h e r h e i t   a u f ?   ( c h o i c e = A n g s t   u n d   U n s i c h e r h e i t   b e i   d e n   E l t < / K e y > < / a : K e y > < a : V a l u e   i : t y p e = " T a b l e W i d g e t B a s e V i e w S t a t e " / > < / a : K e y V a l u e O f D i a g r a m O b j e c t K e y a n y T y p e z b w N T n L X > < a : K e y V a l u e O f D i a g r a m O b j e c t K e y a n y T y p e z b w N T n L X > < a : K e y > < K e y > C o l u m n s \ [ 0 3 . 0 9 ]   K o n s e q u e n z e n   -   T r a t e n   A n g s t   u n d   U n s i c h e r h e i t   a u f ?   ( c h o i c e = A n g s t   u n d   U n s i c h e r h e i t   b e i   d e r   B e w < / K e y > < / a : K e y > < a : V a l u e   i : t y p e = " T a b l e W i d g e t B a s e V i e w S t a t e " / > < / a : K e y V a l u e O f D i a g r a m O b j e c t K e y a n y T y p e z b w N T n L X > < a : K e y V a l u e O f D i a g r a m O b j e c t K e y a n y T y p e z b w N T n L X > < a : K e y > < K e y > C o l u m n s \ [ 0 3 . 0 9 ]   K o n s e q u e n z e n   -   T r a t e n   A n g s t   u n d   U n s i c h e r h e i t   a u f ?   ( c h o i c e = A b l e h n u n g   f o l g e n d e r   S p o r t a n g e b o t e < / K e y > < / a : K e y > < a : V a l u e   i : t y p e = " T a b l e W i d g e t B a s e V i e w S t a t e " / > < / a : K e y V a l u e O f D i a g r a m O b j e c t K e y a n y T y p e z b w N T n L X > < a : K e y V a l u e O f D i a g r a m O b j e c t K e y a n y T y p e z b w N T n L X > < a : K e y > < K e y > C o l u m n s \ [ 0 3 . 0 9 ]   K o n s e q u e n z e n   -   T r a t e n   A n g s t   u n d   U n s i c h e r h e i t   a u f ?   ( c h o i c e = N i c h t s   v o n   a l l e d e m ) < / K e y > < / a : K e y > < a : V a l u e   i : t y p e = " T a b l e W i d g e t B a s e V i e w S t a t e " / > < / a : K e y V a l u e O f D i a g r a m O b j e c t K e y a n y T y p e z b w N T n L X > < a : K e y V a l u e O f D i a g r a m O b j e c t K e y a n y T y p e z b w N T n L X > < a : K e y > < K e y > C o l u m n s \ [ 0 3 . 0 9 . 0 1 ]   K o n s e q u e n z e n   -   W i e   l a n g e   t r a t e n   A n g s t   u n d   U n s i c h e r h e i t   a u f ? < / K e y > < / a : K e y > < a : V a l u e   i : t y p e = " T a b l e W i d g e t B a s e V i e w S t a t e " / > < / a : K e y V a l u e O f D i a g r a m O b j e c t K e y a n y T y p e z b w N T n L X > < a : K e y V a l u e O f D i a g r a m O b j e c t K e y a n y T y p e z b w N T n L X > < a : K e y > < K e y > C o l u m n s \ [ 0 3 . 1 0 ]   K o n s e q u e n z e n   -   K a m   e s   z u m   T o d ? < / K e y > < / a : K e y > < a : V a l u e   i : t y p e = " T a b l e W i d g e t B a s e V i e w S t a t e " / > < / a : K e y V a l u e O f D i a g r a m O b j e c t K e y a n y T y p e z b w N T n L X > < a : K e y V a l u e O f D i a g r a m O b j e c t K e y a n y T y p e z b w N T n L X > < a : K e y > < K e y > C o l u m n s \ [ 0 3 . 1 1 ]   K o n s e q u e n z e n   -   F a l l e n   I h n e n   w e i t e r e   K o n s e q u e n z e n   e i n ? < / K e y > < / a : K e y > < a : V a l u e   i : t y p e = " T a b l e W i d g e t B a s e V i e w S t a t e " / > < / a : K e y V a l u e O f D i a g r a m O b j e c t K e y a n y T y p e z b w N T n L X > < a : K e y V a l u e O f D i a g r a m O b j e c t K e y a n y T y p e z b w N T n L X > < a : K e y > < K e y > C o l u m n s \ [ 0 6 . 0 9 ]   F r e i t e x t   -   K o n s e q u e n z e n   -   W e l c h e   w e i t e r e n   K o n s e q u e n z e n   f a l l e n   I h n e n   e i n ? < / K e y > < / a : K e y > < a : V a l u e   i : t y p e = " T a b l e W i d g e t B a s e V i e w S t a t e " / > < / a : K e y V a l u e O f D i a g r a m O b j e c t K e y a n y T y p e z b w N T n L X > < a : K e y V a l u e O f D i a g r a m O b j e c t K e y a n y T y p e z b w N T n L X > < a : K e y > < K e y > C o l u m n s \ [ 0 4 . 0 1 ]   M a � n a h m e n   -   H a t   j e m a n d   m i t   E x p e r t i s e     d i e   S i t u a t i o n   g e p r � f t ? < / K e y > < / a : K e y > < a : V a l u e   i : t y p e = " T a b l e W i d g e t B a s e V i e w S t a t e " / > < / a : K e y V a l u e O f D i a g r a m O b j e c t K e y a n y T y p e z b w N T n L X > < a : K e y V a l u e O f D i a g r a m O b j e c t K e y a n y T y p e z b w N T n L X > < a : K e y > < K e y > C o l u m n s \ [ 0 4 . 0 1 . 0 1 ]   M a � n a h m e   -   H a t   d i e   P e r s o n ,   d i e   d i e   S i t u a t i o n   p r � f t e ,   e i n   ' O K '   z u m   W e i t e r m a c h e n   g e g e b e n ? < / K e y > < / a : K e y > < a : V a l u e   i : t y p e = " T a b l e W i d g e t B a s e V i e w S t a t e " / > < / a : K e y V a l u e O f D i a g r a m O b j e c t K e y a n y T y p e z b w N T n L X > < a : K e y V a l u e O f D i a g r a m O b j e c t K e y a n y T y p e z b w N T n L X > < a : K e y > < K e y > C o l u m n s \ [ 0 4 . 0 2 ]   M a � n a h m e n   -   W u r d e   d i e   P E C H - R e g e l   a n g e w e n d e t ? < / K e y > < / a : K e y > < a : V a l u e   i : t y p e = " T a b l e W i d g e t B a s e V i e w S t a t e " / > < / a : K e y V a l u e O f D i a g r a m O b j e c t K e y a n y T y p e z b w N T n L X > < a : K e y V a l u e O f D i a g r a m O b j e c t K e y a n y T y p e z b w N T n L X > < a : K e y > < K e y > C o l u m n s \ [ 0 4 . 0 2 . 0 1 ]   M a � n a h m e n   -   W i e   l a n g e   w u r d e   d i e   P E C H - R e g e l   a n g e w e n d e t ? < / K e y > < / a : K e y > < a : V a l u e   i : t y p e = " T a b l e W i d g e t B a s e V i e w S t a t e " / > < / a : K e y V a l u e O f D i a g r a m O b j e c t K e y a n y T y p e z b w N T n L X > < a : K e y V a l u e O f D i a g r a m O b j e c t K e y a n y T y p e z b w N T n L X > < a : K e y > < K e y > C o l u m n s \ [ 0 4 . 0 3 ]   M a � n a h m e n   -   W u r d e   e t w a s   S t r u k t u r e l l e s   v e r � n d e r t ? < / K e y > < / a : K e y > < a : V a l u e   i : t y p e = " T a b l e W i d g e t B a s e V i e w S t a t e " / > < / a : K e y V a l u e O f D i a g r a m O b j e c t K e y a n y T y p e z b w N T n L X > < a : K e y V a l u e O f D i a g r a m O b j e c t K e y a n y T y p e z b w N T n L X > < a : K e y > < K e y > C o l u m n s \ [ 0 4 . 0 4 ]   M a � n a h m e n   -   W u r d e   d a s   K i n d   n a c h   d e m   A E   o b s e r v i e r t ? < / K e y > < / a : K e y > < a : V a l u e   i : t y p e = " T a b l e W i d g e t B a s e V i e w S t a t e " / > < / a : K e y V a l u e O f D i a g r a m O b j e c t K e y a n y T y p e z b w N T n L X > < a : K e y V a l u e O f D i a g r a m O b j e c t K e y a n y T y p e z b w N T n L X > < a : K e y > < K e y > C o l u m n s \ [ 0 4 . 0 4 . 0 1 ]   M a � n a h m e n   -   W i e   l a n g e   w u r d e   o b e s e r v i e r t ? < / K e y > < / a : K e y > < a : V a l u e   i : t y p e = " T a b l e W i d g e t B a s e V i e w S t a t e " / > < / a : K e y V a l u e O f D i a g r a m O b j e c t K e y a n y T y p e z b w N T n L X > < a : K e y V a l u e O f D i a g r a m O b j e c t K e y a n y T y p e z b w N T n L X > < a : K e y > < K e y > C o l u m n s \ [ 0 4 . 0 5 ]   M a � n a h m e n   -   W u r d e   d i e   B e w e g u n g s e i n h e i t   a b g e b r o c h e n ? < / K e y > < / a : K e y > < a : V a l u e   i : t y p e = " T a b l e W i d g e t B a s e V i e w S t a t e " / > < / a : K e y V a l u e O f D i a g r a m O b j e c t K e y a n y T y p e z b w N T n L X > < a : K e y V a l u e O f D i a g r a m O b j e c t K e y a n y T y p e z b w N T n L X > < a : K e y > < K e y > C o l u m n s \ [ 0 4 . 0 6 ]   M a � n a h m e n   -   W u r d e   e i n e   P a u s e   e i n g e l e g t ? < / K e y > < / a : K e y > < a : V a l u e   i : t y p e = " T a b l e W i d g e t B a s e V i e w S t a t e " / > < / a : K e y V a l u e O f D i a g r a m O b j e c t K e y a n y T y p e z b w N T n L X > < a : K e y V a l u e O f D i a g r a m O b j e c t K e y a n y T y p e z b w N T n L X > < a : K e y > < K e y > C o l u m n s \ [ 0 4 . 0 6 . 0 1 ]   M a � n a h m e n   -   W i e   l a n g e   d a u e r t e   d i e   P a u s e ? < / K e y > < / a : K e y > < a : V a l u e   i : t y p e = " T a b l e W i d g e t B a s e V i e w S t a t e " / > < / a : K e y V a l u e O f D i a g r a m O b j e c t K e y a n y T y p e z b w N T n L X > < a : K e y V a l u e O f D i a g r a m O b j e c t K e y a n y T y p e z b w N T n L X > < a : K e y > < K e y > C o l u m n s \ [ 0 4 . 0 7 ]   M a � n a h m e n   -   W u r d e   d i e   B e w e g u n g s e i n h e i t   a n g e p a s s t ? < / K e y > < / a : K e y > < a : V a l u e   i : t y p e = " T a b l e W i d g e t B a s e V i e w S t a t e " / > < / a : K e y V a l u e O f D i a g r a m O b j e c t K e y a n y T y p e z b w N T n L X > < a : K e y V a l u e O f D i a g r a m O b j e c t K e y a n y T y p e z b w N T n L X > < a : K e y > < K e y > C o l u m n s \ [ 0 6 . 1 0 ]   F r e i t e x t   M a � n a h m e n   -   W i e   w u r d e   d i e   B T   a n g e p a s s t ? < / K e y > < / a : K e y > < a : V a l u e   i : t y p e = " T a b l e W i d g e t B a s e V i e w S t a t e " / > < / a : K e y V a l u e O f D i a g r a m O b j e c t K e y a n y T y p e z b w N T n L X > < a : K e y V a l u e O f D i a g r a m O b j e c t K e y a n y T y p e z b w N T n L X > < a : K e y > < K e y > C o l u m n s \ [ 0 4 . 0 8 ]   M a � n a h m e n   -   W u r d e   d a s   K i n d   g e t r � s t e t ? < / K e y > < / a : K e y > < a : V a l u e   i : t y p e = " T a b l e W i d g e t B a s e V i e w S t a t e " / > < / a : K e y V a l u e O f D i a g r a m O b j e c t K e y a n y T y p e z b w N T n L X > < a : K e y V a l u e O f D i a g r a m O b j e c t K e y a n y T y p e z b w N T n L X > < a : K e y > < K e y > C o l u m n s \ [ 0 4 . 0 9 ]   M a � n a h m e n   -   W a r e n   d i e   M a � n a h m e n   a u s s c h l i e � l i c h   p � d a g o g i s c h e r /   p s y c h o l o g i s c h e r   N a t u r ?   ( c h o i c e < / K e y > < / a : K e y > < a : V a l u e   i : t y p e = " T a b l e W i d g e t B a s e V i e w S t a t e " / > < / a : K e y V a l u e O f D i a g r a m O b j e c t K e y a n y T y p e z b w N T n L X > < a : K e y V a l u e O f D i a g r a m O b j e c t K e y a n y T y p e z b w N T n L X > < a : K e y > < K e y > C o l u m n s \ [ 0 4 . 0 9 ]   M a � n a h m e n   -   W a r e n   d i e   M a � n a h m e n   a u s s c h l i e � l i c h   p � d a g o g i s c h e r /   p s y c h o l o g i s c h e r   N a t u r ?   ( c h o i   2 < / K e y > < / a : K e y > < a : V a l u e   i : t y p e = " T a b l e W i d g e t B a s e V i e w S t a t e " / > < / a : K e y V a l u e O f D i a g r a m O b j e c t K e y a n y T y p e z b w N T n L X > < a : K e y V a l u e O f D i a g r a m O b j e c t K e y a n y T y p e z b w N T n L X > < a : K e y > < K e y > C o l u m n s \ [ 0 4 . 0 9 ]   M a � n a h m e n   -   W a r e n   d i e   M a � n a h m e n   a u s s c h l i e � l i c h   p � d a g o g i s c h e r /   p s y c h o l o g i s c h e r   N a t u r ?   ( c h o i   3 < / 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 _ m e a s u r e s < / K e y > < V a l u e   x m l n s : a = " h t t p : / / s c h e m a s . d a t a c o n t r a c t . o r g / 2 0 0 4 / 0 7 / M i c r o s o f t . A n a l y s i s S e r v i c e s . C o m m o n " > < a : H a s F o c u s > t r u e < / a : H a s F o c u s > < a : S i z e A t D p i 9 6 > 5 0 6 < / a : S i z e A t D p i 9 6 > < a : V i s i b l e > t r u e < / a : V i s i b l e > < / V a l u e > < / K e y V a l u e O f s t r i n g S a n d b o x E d i t o r . M e a s u r e G r i d S t a t e S c d E 3 5 R y > < K e y V a l u e O f s t r i n g S a n d b o x E d i t o r . M e a s u r e G r i d S t a t e S c d E 3 5 R y > < K e y > d f _ c s v _ c o n d e n s e d < / 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9.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2.xml>��< ? x m l   v e r s i o n = " 1 . 0 "   e n c o d i n g = " U T F - 1 6 " ? > < G e m i n i   x m l n s = " h t t p : / / g e m i n i / p i v o t c u s t o m i z a t i o n / T a b l e X M L _ T a b e l l e 2 " > < 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 1 5 6 < / i n t > < / v a l u e > < / i t e m > < i t e m > < k e y > < s t r i n g > P a r t i c i p a n t   I D < / s t r i n g > < / k e y > < v a l u e > < i n t > 1 1 8 < / i n t > < / v a l u e > < / i t e m > < i t e m > < k e y > < s t r i n g > S u r v e y   I d e n t i f i e r < / s t r i n g > < / k e y > < v a l u e > < i n t > 1 3 8 < / i n t > < / v a l u e > < / i t e m > < i t e m > < k e y > < s t r i n g > S u r v e y   T i m e s t a m p < / s t r i n g > < / k e y > < v a l u e > < i n t > 1 5 0 < / i n t > < / v a l u e > < / i t e m > < i t e m > < k e y > < s t r i n g > [ 0 2 . 0 1 ]   B a s i c s   -   D a t u m < / s t r i n g > < / k e y > < v a l u e > < i n t > 1 7 0 < / i n t > < / v a l u e > < / i t e m > < i t e m > < k e y > < s t r i n g > [ 0 1 . 0 1 ]   B e w e r t u n g   -   C T C A E - B e w e r t u n g < / s t r i n g > < / k e y > < v a l u e > < i n t > 2 7 2 < / i n t > < / v a l u e > < / i t e m > < i t e m > < k e y > < s t r i n g > [ 0 1 . 0 2 ]   B e w e r t u n g   - I s t   d a s   A E   i s t   d u r c h   d e n   S p o r t   n e u   a u f g e t r e t e n ? < / s t r i n g > < / k e y > < v a l u e > < i n t > 4 4 5 < / i n t > < / v a l u e > < / i t e m > < i t e m > < k e y > < s t r i n g > [ 0 1 . 0 3 ]   B e w e r t u n g   -   W a r   d a s   A E   w a r   v o r   d e m   S p o r t   b e r e i t s   v o r h a n d e n   u n d   h a t   s i c h   v e r s t � r k t ? < / s t r i n g > < / k e y > < v a l u e > < i n t > 6 0 2 < / i n t > < / v a l u e > < / i t e m > < i t e m > < k e y > < s t r i n g > [ 0 1 . 0 3 ]   B e w e r t u n g   -   G l a u b e n   S i e ,   d a s s   d a s   A E   m i t   d e m   S p o r t   a s s o z i i e r t   i s t ? < / s t r i n g > < / k e y > < v a l u e > < i n t > 4 8 9 < / i n t > < / v a l u e > < / i t e m > < i t e m > < k e y > < s t r i n g > [ 0 2 . 0 2 ]   B a s i c s   -   W a s   w a r   d a s   A E ? < / s t r i n g > < / k e y > < v a l u e > < i n t > 2 3 0 < / i n t > < / v a l u e > < / i t e m > < i t e m > < k e y > < s t r i n g > [ 0 6 . 0 1 ]   F r e i t e x t   -   B a s i c s   -   G e n a u e   B e s c h r e i b u n g   z u r   E n t s t e h u n g   d e s   A E . < / s t r i n g > < / k e y > < v a l u e > < i n t > 4 6 7 < / i n t > < / v a l u e > < / i t e m > < i t e m > < k e y > < s t r i n g > [ 0 6 . 0 2 ]   F r e i t e x t   -   B a s i c s   -   G e n a u e r e   B e s c h r e i b u n g   d e s   A E s   ( o p t i o n a l ) < / s t r i n g > < / k e y > < v a l u e > < i n t > 4 5 1 < / i n t > < / v a l u e > < / i t e m > < i t e m > < k e y > < s t r i n g > [ 0 2 . 0 3 ]   B a s i c s   -   W a s   w a r   d e r   A u s l � s e r   d e s   A E s ? < / s t r i n g > < / k e y > < v a l u e > < i n t > 3 1 8 < / i n t > < / v a l u e > < / i t e m > < i t e m > < k e y > < s t r i n g > [ 0 6 . 0 3 ]   F r e i t e x t   -   B a s i c s   -   G e n a u e   B e s c h r e i b u n g   d e s   A u s l � s e r s   v o m   A E   ( o p t i n a l ) . < / s t r i n g > < / k e y > < v a l u e > < i n t > 5 2 1 < / i n t > < / v a l u e > < / i t e m > < i t e m > < k e y > < s t r i n g > [ 0 2 . 0 4 ]   B a s i c s   -   W e l c h e s   K � r p e r t e i l   i s t   b e t r o f f e n ? < / s t r i n g > < / k e y > < v a l u e > < i n t > 3 3 4 < / i n t > < / v a l u e > < / i t e m > < i t e m > < k e y > < s t r i n g > [ 0 6 . 0 4 ]   F r e i t e x t   -   M a � n a h m e   -   W e l c h e   s t r u k t u r e l l e   V e r � n d e r u n g   f a n d   s t a t t ? < / s t r i n g > < / k e y > < v a l u e > < i n t > 4 9 6 < / i n t > < / v a l u e > < / i t e m > < i t e m > < k e y > < s t r i n g > [ 0 3 . 0 1 ]   K o n s e q u e n z e n   -   S i n d   S c h m e r z e n   a u f g e t r e t e n ? < / s t r i n g > < / k e y > < v a l u e > < i n t > 3 6 6 < / i n t > < / v a l u e > < / i t e m > < i t e m > < k e y > < s t r i n g > [ 0 3 . 0 1 . 0 1 ]   K o n s e q u e n z e n   -   S c h m e r z s k a l a < / s t r i n g > < / k e y > < v a l u e > < i n t > 2 8 5 < / i n t > < / v a l u e > < / i t e m > < i t e m > < k e y > < s t r i n g > [ 0 3 . 0 1 . 0 2 ]   K o n s e q u e n z e n   -   W i e   l a n g e   d a u e r t e n   d i e   S c h m e r z e n   a n ?   ( c h o i c e = 1 .   S c h m e r z e n   a m   g l e i c h e n   T a g ) < / s t r i n g > < / k e y > < v a l u e > < i n t > 6 8 6 < / i n t > < / v a l u e > < / i t e m > < i t e m > < k e y > < s t r i n g > [ 0 3 . 0 1 . 0 2 ]   K o n s e q u e n z e n   -   W i e   l a n g e   d a u e r t e n   d i e   S c h m e r z e n   a n ?   ( c h o i c e = 2 .   S c h m e r z e n   b i s   z u m   F o l g e t a g < / s t r i n g > < / k e y > < v a l u e > < i n t > 6 8 6 < / i n t > < / v a l u e > < / i t e m > < i t e m > < k e y > < s t r i n g > [ 0 3 . 0 1 . 0 2 ]   K o n s e q u e n z e n   -   W i e   l a n g e   d a u e r t e n   d i e   S c h m e r z e n   a n ?   ( c h o i c e = 3 .   S c h m e r z e n ,   d i e   m i n d e s t e n s < / s t r i n g > < / k e y > < v a l u e > < i n t > 6 8 3 < / i n t > < / v a l u e > < / i t e m > < i t e m > < k e y > < s t r i n g > [ 0 3 . 0 1 . 0 2 ]   K o n s e q u e n z e n   -   W i e   l a n g e   d a u e r t e n   d i e   S c h m e r z e n   a n ?   ( c h o i c e = 4 .   w e i �   n i c h t ) < / s t r i n g > < / k e y > < v a l u e > < i n t > 5 8 2 < / i n t > < / v a l u e > < / i t e m > < i t e m > < k e y > < s t r i n g > [ 0 3 . 0 1 . 0 3 ]   K o n s e q u e n z e n   -   W i e   s t a r k   w a r e n   d i e   S c h m e r z e n ? < / s t r i n g > < / k e y > < v a l u e > < i n t > 4 0 3 < / i n t > < / v a l u e > < / i t e m > < i t e m > < k e y > < s t r i n g > [ 0 6 . 0 5 ]   F r e i t e x t   -   K o n s e q u e n z e n   -   W i e   k o m m e n   S i e   z u   d i e s e r   E i n s c h � t z u n g ? < / s t r i n g > < / k e y > < v a l u e > < i n t > 4 9 7 < / i n t > < / v a l u e > < / i t e m > < i t e m > < k e y > < s t r i n g > [ 0 3 . 0 2 ]   K o n s e q u e n z e n   -   K a m   e s   z u   e i n e m   K r a n k e n h a u s a u f e n t h a l t   o d e r   e i n e r   V e r l � n g e r u n g   e i n e s   s o l c h e n ? < / s t r i n g > < / k e y > < v a l u e > < i n t > 6 8 5 < / i n t > < / v a l u e > < / i t e m > < i t e m > < k e y > < s t r i n g > [ 0 3 . 0 3 ]   K o n s e q u e n z e n   -   K a m   e s   z u   e i n e r   m e d i z i n i s c h e n   W e i t e r b e h a n d l u n g ? < / s t r i n g > < / k e y > < v a l u e > < i n t > 5 0 0 < / i n t > < / v a l u e > < / i t e m > < i t e m > < k e y > < s t r i n g > [ 0 6 . 0 6 ]   F r e i t e x t   -   K o n s e q u e n z e n   -   Z u   w e l c h e r   m e d i z i n i s c h e n   W e i t e r b e h a n d l u n g   k a m   e s ? < / s t r i n g > < / k e y > < v a l u e > < i n t > 5 7 7 < / i n t > < / v a l u e > < / i t e m > < i t e m > < k e y > < s t r i n g > [ 0 3 . 0 4 ]   K o n s e q u e n z e n   -   K a m   e s   z u   e i n e r   d e u t l i c h e n   V e r z � g e r u n g   b e i   d e r   E i n h a l t u n g   d e s   m e d i z i n i s c h e n   T < / s t r i n g > < / k e y > < v a l u e > < i n t > 6 7 6 < / i n t > < / v a l u e > < / i t e m > < i t e m > < k e y > < s t r i n g > [ 0 3 . 0 4 . 0 1 ]   K o n s e q u e n z e n   -   W i e   l a n g e   v e r z � g e r t e   s i c h   d a s   T h e r a p i e p r o t o k o l l ? < / s t r i n g > < / k e y > < v a l u e > < i n t > 5 0 6 < / i n t > < / v a l u e > < / i t e m > < i t e m > < k e y > < s t r i n g > [ 0 3 . 0 5 ]   K o s e q u e n z e n   -   K a m   e s   z u   l e b e n s n o t w e n d i g e n   I n t e r v e n t i o n e n   ( B e a t m u n g ,   H e r z d r u c k m a s s a g e   e t c . ) ? < / s t r i n g > < / k e y > < v a l u e > < i n t > 6 9 2 < / i n t > < / v a l u e > < / i t e m > < i t e m > < k e y > < s t r i n g > [ 0 3 . 0 6 ]   K o n s e q u e n z e n   -   K a m   e s   z u   e i n e m   e r h � h t e n   P f l e g e b e d a r f ? < / s t r i n g > < / k e y > < v a l u e > < i n t > 4 3 9 < / i n t > < / v a l u e > < / i t e m > < i t e m > < k e y > < s t r i n g > [ 0 3 . 0 6 . 0 1 ]   K o n s e q u e n z e n   -   W i e   l a n g e   d a u e r t e   d e r   e r h � h t e   P f l e g e b e d a r f   a n ? < / s t r i n g > < / k e y > < v a l u e > < i n t > 5 0 1 < / i n t > < / v a l u e > < / i t e m > < i t e m > < k e y > < s t r i n g > [ 0 6 . 0 7 ]   F r e i t e x t   -   K o n s e q u e n z e n   -   W i e   � u � e r t e   s i c h   d e r   e r h � h t e   P f l e g e b e d a r f ? < / s t r i n g > < / k e y > < v a l u e > < i n t > 5 1 5 < / i n t > < / v a l u e > < / i t e m > < i t e m > < k e y > < s t r i n g > [ 0 3 . 0 7 ]   K o n s e q u e n z e n   -   M u s s t e n   M e d i k a m e n t e n   e i n g e n o m m e n   w e r d e n ? < / s t r i n g > < / k e y > < v a l u e > < i n t > 4 8 7 < / i n t > < / v a l u e > < / i t e m > < i t e m > < k e y > < s t r i n g > [ 0 3 . 0 7 . 0 1 ]   K o n s e q u e n z e n   -   W e l c h e   M e d i k a m e n t e   m u s s t e n   e i n g e n o m m e n   w e r d e n ? < / s t r i n g > < / k e y > < v a l u e > < i n t > 5 4 6 < / i n t > < / v a l u e > < / i t e m > < i t e m > < k e y > < s t r i n g > [ 0 3 . 0 7 . 0 2 ]   K o n s e q u e n z e n   -   F � r   w i e   l a n g e   m u s s t e n   d i e s e   M e d i k a m e n t e   e i n g e n o m m e n   w e r d e n ? < / s t r i n g > < / k e y > < v a l u e > < i n t > 6 2 0 < / i n t > < / v a l u e > < / i t e m > < i t e m > < k e y > < s t r i n g > [ 0 3 . 0 8 ]   K o n s e q u e n z e n   -   K a m   e s   z u m   V e r l u s t   d e r   S e l b s t s t � n d i g k e i t   ( b s p w .   E i n s c h r � n k u n g e n   b e i m   B a d e n ,   A < / s t r i n g > < / k e y > < v a l u e > < i n t > 6 8 3 < / i n t > < / v a l u e > < / i t e m > < i t e m > < k e y > < s t r i n g > [ 0 3 . 0 8 . 0 1 ]   K o n s e q u e n z e n   -   I n   w e l c h e m   M a � e   k a m   e s   z u m   V e r l u s t   d e r   S e l b s t s t � n d i g k e i t ? < / s t r i n g > < / k e y > < v a l u e > < i n t > 5 7 5 < / i n t > < / v a l u e > < / i t e m > < i t e m > < k e y > < s t r i n g > [ 0 3 . 0 8 . 0 2 ]   K o n s e q u e n z e n   -   W i e   l a n g e   k a m   e s   z u m   V e r l u s t   d e r   S e l b s t s t � n d i g k e i t ? < / s t r i n g > < / k e y > < v a l u e > < i n t > 5 2 7 < / i n t > < / v a l u e > < / i t e m > < i t e m > < k e y > < s t r i n g > [ 0 6 . 0 8 ]   F r e i t e x t   -   K o n s e q u e n z e n   -   W i e   � u � e r t e   s i c h   d e r   V e r l u s t   d e r   S e l b s t s t � n d i g k e i t ? < / s t r i n g > < / k e y > < v a l u e > < i n t > 5 6 0 < / i n t > < / v a l u e > < / i t e m > < i t e m > < k e y > < s t r i n g > [ 0 3 . 0 9 ]   K o n s e q u e n z e n   -   T r a t e n   A n g s t   u n d   U n s i c h e r h e i t   a u f ?   ( c h o i c e = A n g s t   u n d   U n s i c h e r h e i t   b e i m   B e t r o f < / s t r i n g > < / k e y > < v a l u e > < i n t > 6 7 6 < / i n t > < / v a l u e > < / i t e m > < i t e m > < k e y > < s t r i n g > [ 0 3 . 0 9 ]   K o n s e q u e n z e n   -   T r a t e n   A n g s t   u n d   U n s i c h e r h e i t   a u f ?   ( c h o i c e = A n g s t   u n d   U n s i c h e r h e i t   b e i   d e n   E l t < / s t r i n g > < / k e y > < v a l u e > < i n t > 6 6 8 < / i n t > < / v a l u e > < / i t e m > < i t e m > < k e y > < s t r i n g > [ 0 3 . 0 9 ]   K o n s e q u e n z e n   -   T r a t e n   A n g s t   u n d   U n s i c h e r h e i t   a u f ?   ( c h o i c e = A n g s t   u n d   U n s i c h e r h e i t   b e i   d e r   B e w < / s t r i n g > < / k e y > < v a l u e > < i n t > 6 7 6 < / i n t > < / v a l u e > < / i t e m > < i t e m > < k e y > < s t r i n g > [ 0 3 . 0 9 ]   K o n s e q u e n z e n   -   T r a t e n   A n g s t   u n d   U n s i c h e r h e i t   a u f ?   ( c h o i c e = A b l e h n u n g   f o l g e n d e r   S p o r t a n g e b o t e < / s t r i n g > < / k e y > < v a l u e > < i n t > 6 8 2 < / i n t > < / v a l u e > < / i t e m > < i t e m > < k e y > < s t r i n g > [ 0 3 . 0 9 ]   K o n s e q u e n z e n   -   T r a t e n   A n g s t   u n d   U n s i c h e r h e i t   a u f ?   ( c h o i c e = N i c h t s   v o n   a l l e d e m ) < / s t r i n g > < / k e y > < v a l u e > < i n t > 5 7 9 < / i n t > < / v a l u e > < / i t e m > < i t e m > < k e y > < s t r i n g > [ 0 3 . 0 9 . 0 1 ]   K o n s e q u e n z e n   -   W i e   l a n g e   t r a t e n   A n g s t   u n d   U n s i c h e r h e i t   a u f ? < / s t r i n g > < / k e y > < v a l u e > < i n t > 4 8 2 < / i n t > < / v a l u e > < / i t e m > < i t e m > < k e y > < s t r i n g > [ 0 3 . 1 0 ]   K o n s e q u e n z e n   -   K a m   e s   z u m   T o d ? < / s t r i n g > < / k e y > < v a l u e > < i n t > 2 8 9 < / i n t > < / v a l u e > < / i t e m > < i t e m > < k e y > < s t r i n g > [ 0 3 . 1 1 ]   K o n s e q u e n z e n   -   F a l l e n   I h n e n   w e i t e r e   K o n s e q u e n z e n   e i n ? < / s t r i n g > < / k e y > < v a l u e > < i n t > 4 3 8 < / i n t > < / v a l u e > < / i t e m > < i t e m > < k e y > < s t r i n g > [ 0 6 . 0 9 ]   F r e i t e x t   -   K o n s e q u e n z e n   -   W e l c h e   w e i t e r e n   K o n s e q u e n z e n   f a l l e n   I h n e n   e i n ? < / s t r i n g > < / k e y > < v a l u e > < i n t > 5 5 3 < / i n t > < / v a l u e > < / i t e m > < i t e m > < k e y > < s t r i n g > [ 0 4 . 0 1 ]   M a � n a h m e n   -   H a t   j e m a n d   m i t   E x p e r t i s e     d i e   S i t u a t i o n   g e p r � f t ? < / s t r i n g > < / k e y > < v a l u e > < i n t > 4 6 4 < / i n t > < / v a l u e > < / i t e m > < i t e m > < k e y > < s t r i n g > [ 0 4 . 0 1 . 0 1 ]   M a � n a h m e   -   H a t   d i e   P e r s o n ,   d i e   d i e   S i t u a t i o n   p r � f t e ,   e i n   ' O K '   z u m   W e i t e r m a c h e n   g e g e b e n ? < / s t r i n g > < / k e y > < v a l u e > < i n t > 6 6 0 < / i n t > < / v a l u e > < / i t e m > < i t e m > < k e y > < s t r i n g > [ 0 4 . 0 2 ]   M a � n a h m e n   -   W u r d e   d i e   P E C H - R e g e l   a n g e w e n d e t ? < / s t r i n g > < / k e y > < v a l u e > < i n t > 3 9 8 < / i n t > < / v a l u e > < / i t e m > < i t e m > < k e y > < s t r i n g > [ 0 4 . 0 2 . 0 1 ]   M a � n a h m e n   -   W i e   l a n g e   w u r d e   d i e   P E C H - R e g e l   a n g e w e n d e t ? < / s t r i n g > < / k e y > < v a l u e > < i n t > 4 7 9 < / i n t > < / v a l u e > < / i t e m > < i t e m > < k e y > < s t r i n g > [ 0 4 . 0 3 ]   M a � n a h m e n   -   W u r d e   e t w a s   S t r u k t u r e l l e s   v e r � n d e r t ? < / s t r i n g > < / k e y > < v a l u e > < i n t > 4 0 6 < / i n t > < / v a l u e > < / i t e m > < i t e m > < k e y > < s t r i n g > [ 0 4 . 0 4 ]   M a � n a h m e n   -   W u r d e   d a s   K i n d   n a c h   d e m   A E   o b s e r v i e r t ? < / s t r i n g > < / k e y > < v a l u e > < i n t > 4 2 3 < / i n t > < / v a l u e > < / i t e m > < i t e m > < k e y > < s t r i n g > [ 0 4 . 0 4 . 0 1 ]   M a � n a h m e n   -   W i e   l a n g e   w u r d e   o b e s e r v i e r t ? < / s t r i n g > < / k e y > < v a l u e > < i n t > 3 7 5 < / i n t > < / v a l u e > < / i t e m > < i t e m > < k e y > < s t r i n g > [ 0 4 . 0 5 ]   M a � n a h m e n   -   W u r d e   d i e   B e w e g u n g s e i n h e i t   a b g e b r o c h e n ? < / s t r i n g > < / k e y > < v a l u e > < i n t > 4 4 5 < / i n t > < / v a l u e > < / i t e m > < i t e m > < k e y > < s t r i n g > [ 0 4 . 0 6 ]   M a � n a h m e n   -   W u r d e   e i n e   P a u s e   e i n g e l e g t ? < / s t r i n g > < / k e y > < v a l u e > < i n t > 3 5 2 < / i n t > < / v a l u e > < / i t e m > < i t e m > < k e y > < s t r i n g > [ 0 4 . 0 6 . 0 1 ]   M a � n a h m e n   -   W i e   l a n g e   d a u e r t e   d i e   P a u s e ? < / s t r i n g > < / k e y > < v a l u e > < i n t > 3 7 2 < / i n t > < / v a l u e > < / i t e m > < i t e m > < k e y > < s t r i n g > [ 0 4 . 0 7 ]   M a � n a h m e n   -   W u r d e   d i e   B e w e g u n g s e i n h e i t   a n g e p a s s t ? < / s t r i n g > < / k e y > < v a l u e > < i n t > 4 2 6 < / i n t > < / v a l u e > < / i t e m > < i t e m > < k e y > < s t r i n g > [ 0 6 . 1 0 ]   F r e i t e x t   M a � n a h m e n   -   W i e   w u r d e   d i e   B T   a n g e p a s s t ? < / s t r i n g > < / k e y > < v a l u e > < i n t > 4 0 3 < / i n t > < / v a l u e > < / i t e m > < i t e m > < k e y > < s t r i n g > [ 0 4 . 0 8 ]   M a � n a h m e n   -   W u r d e   d a s   K i n d   g e t r � s t e t ? < / s t r i n g > < / k e y > < v a l u e > < i n t > 3 3 4 < / i n t > < / v a l u e > < / i t e m > < i t e m > < k e y > < s t r i n g > [ 0 4 . 0 9 ]   M a � n a h m e n   -   W a r e n   d i e   M a � n a h m e n   a u s s c h l i e � l i c h   p � d a g o g i s c h e r /   p s y c h o l o g i s c h e r   N a t u r ?   ( c h o i c e < / s t r i n g > < / k e y > < v a l u e > < i n t > 6 9 7 < / i n t > < / v a l u e > < / i t e m > < i t e m > < k e y > < s t r i n g > [ 0 4 . 0 9 ]   M a � n a h m e n   -   W a r e n   d i e   M a � n a h m e n   a u s s c h l i e � l i c h   p � d a g o g i s c h e r /   p s y c h o l o g i s c h e r   N a t u r ?   ( c h o i   2 < / s t r i n g > < / k e y > < v a l u e > < i n t > 6 9 3 < / i n t > < / v a l u e > < / i t e m > < i t e m > < k e y > < s t r i n g > [ 0 4 . 0 9 ]   M a � n a h m e n   -   W a r e n   d i e   M a � n a h m e n   a u s s c h l i e � l i c h   p � d a g o g i s c h e r /   p s y c h o l o g i s c h e r   N a t u r ?   ( c h o i   3 < / s t r i n g > < / k e y > < v a l u e > < i n t > 6 9 3 < / i n t > < / v a l u e > < / i t e m > < i t e m > < k e y > < s t r i n g > [ 0 5 . 0 1   ] R a h m e n b e d i n g u n g   -   I n   w e l c h e r   T h e r a p i e p h a s e   t r a t   d a s   A E   a u f ? < / s t r i n g > < / k e y > < v a l u e > < i n t > 4 6 7 < / i n t > < / v a l u e > < / i t e m > < i t e m > < k e y > < s t r i n g > [ 0 5 . 0 2 ]   R a h m e n b e d i n g u n g e n   -   I n   w e l c h e r   G r u p p e n g r � � e   f a n d   d i e   S p o r t e i n h e i t ,   i n   d e r   d a s   A E   a u f t r a t ,   s t < / s t r i n g > < / k e y > < v a l u e > < i n t > 6 6 6 < / i n t > < / v a l u e > < / i t e m > < i t e m > < k e y > < s t r i n g > [ 0 5 . 0 3 ]   R a h m e n b e d i n g u n g e n   -   W i e   a l t   w a r   d e r / d i e   B e t r o f f e n e   z u m   Z e i t p u n k t   d e s   A E ? < / s t r i n g > < / k e y > < v a l u e > < i n t > 5 5 8 < / i n t > < / v a l u e > < / i t e m > < i t e m > < k e y > < s t r i n g > [ 0 5 . 0 4 ]   R a h m e n b e d i n g u n g e n   -   F a n d   d a s   S p o r t p r o g r a m m - O n l i n e   s t a t t ? < / s t r i n g > < / k e y > < v a l u e > < i n t > 4 6 4 < / i n t > < / v a l u e > < / i t e m > < i t e m > < k e y > < s t r i n g > [ 0 5 . 0 5 ]   R a h m e n b e d i n g u n g e n   -   F a n d   d a s   A E   i m   R a h m e n   e i n e r   S p o r t t e s t u n g   s t a t t ? < / s t r i n g > < / k e y > < v a l u e > < i n t > 5 2 8 < / i n t > < / v a l u e > < / i t e m > < i t e m > < k e y > < s t r i n g > [ 0 5 . 0 6 ]   R a h m e n b e d i n g u n g e n   -   I n   w e l c h e m   S e t t i n g   i s t   d a s   A E   a u f g e t r e t e n ? < / s t r i n g > < / k e y > < v a l u e > < i n t > 4 8 8 < / i n t > < / v a l u e > < / i t e m > < i t e m > < k e y > < s t r i n g > [ 0 5 . 0 7 ]   R a h m e n b e d i n g u n g e n   -   W e l c h e   m o t o r i s c h e   H a u p t f o r m   d o m i n i e r t e   d i e   B e w e g u n g s e i n h e i t ? < / s t r i n g > < / k e y > < v a l u e > < i n t > 6 3 5 < / i n t > < / v a l u e > < / i t e m > < i t e m > < k e y > < s t r i n g > [ 0 5 . 0 8 ]   R a h m e n b e d i n g u n g e n   -   I n   w e l c h e r   P h a s e   d e r   g e p l a n t e n   S p o r t e i n h e i t   t r a t   d a s   A E   a u f ? < / s t r i n g > < / k e y > < v a l u e > < i n t > 5 9 9 < / i n t > < / v a l u e > < / i t e m > < i t e m > < k e y > < s t r i n g > [ 0 5 . 0 9 ]   R a h m e n b e d i n g u n g e n   -   W e l c h e n   T r a i n i n g s z u s t a n d   h a t t e   d e r   /   d i e   B e t r o f f e n e   z u m   Z e i t p u n k t   a l s   d a < / s t r i n g > < / k e y > < v a l u e > < i n t > 6 7 7 < / i n t > < / v a l u e > < / i t e m > < i t e m > < k e y > < s t r i n g > [ 0 5 . 0 9 ]   R a h m e n b e d i n g u n g e n   -   W e l c h e n   T r a i n i n g s z u s t a n d   h a t t e   d e r   /   d i e   B e t r o f f e n e   z u m   Z e i t p u n k t   a l s     2 < / s t r i n g > < / k e y > < v a l u e > < i n t > 6 7 2 < / i n t > < / v a l u e > < / i t e m > < i t e m > < k e y > < s t r i n g > [ 0 5 . 0 9 ]   R a h m e n b e d i n g u n g e n   -   W e l c h e n   T r a i n i n g s z u s t a n d   h a t t e   d e r   /   d i e   B e t r o f f e n e   z u m   Z e i t p u n k t   a l s     3 < / s t r i n g > < / k e y > < v a l u e > < i n t > 6 7 2 < / i n t > < / v a l u e > < / i t e m > < i t e m > < k e y > < s t r i n g > [ 0 5 . 0 9 ]   R a h m e n b e d i n g u n g e n   -   W e l c h e n   T r a i n i n g s z u s t a n d   h a t t e   d e r   /   d i e   B e t r o f f e n e   z u m   Z e i t p u n k t   a l s     4 < / s t r i n g > < / k e y > < v a l u e > < i n t > 6 7 2 < / i n t > < / v a l u e > < / i t e m > < i t e m > < k e y > < s t r i n g > [ 0 5 . 0 9 ]   R a h m e n b e d i n g u n g e n   -   W e l c h e n   T r a i n i n g s z u s t a n d   h a t t e   d e r   /   d i e   B e t r o f f e n e   z u m   Z e i t p u n k t   a l s     5 < / s t r i n g > < / k e y > < v a l u e > < i n t > 6 7 2 < / i n t > < / v a l u e > < / i t e m > < i t e m > < k e y > < s t r i n g > [ 0 6 . 1 1 ]   F r e i t e x t   -   R a h m e n b e d i n g u n g e n   -   A n m e r k u n g < / s t r i n g > < / k e y > < v a l u e > < i n t > 3 5 7 < / i n t > < / v a l u e > < / i t e m > < i t e m > < k e y > < s t r i n g > [ 0 6 . 1 2 ]   F r e i t e x t   -   B a s i c s   -   S o n s t i g e s ? < / s t r i n g > < / k e y > < v a l u e > < i n t > 2 5 4 < / i n t > < / v a l u e > < / i t e m > < i t e m > < k e y > < s t r i n g > [ 0 7 . 0 1 ]   M e l d u n g   -   A n   w e l c h e m   N A O K - S t a n d o r t   i s t   d a s   A E   a u f g e t r e t e n ? < / s t r i n g > < / k e y > < v a l u e > < i n t > 4 6 7 < / i n t > < / v a l u e > < / i t e m > < i t e m > < k e y > < s t r i n g > [ 0 7 . 0 2 ]   M e l d u n g   -   W i e   v i e l e   S p o r t e i n h e i t e n   f i n d e n   c a .   j � h r l i c h   a m   S t a n d o r t   s t a t t ? < / s t r i n g > < / k e y > < v a l u e > < i n t > 5 3 1 < / i n t > < / v a l u e > < / i t e m > < i t e m > < k e y > < s t r i n g > C o m p l e t e ? < / s t r i n g > < / k e y > < v a l u e > < i n t > 1 0 4 < / i n t > < / v a l u e > < / i t e m > < i t e m > < k e y > < s t r i n g > S u r v e y   T i m e s t a m p . 1 < / s t r i n g > < / k e y > < v a l u e > < i n t > 1 6 1 < / i n t > < / v a l u e > < / i t e m > < i t e m > < k e y > < s t r i n g > A n   w e l c h e m   N A O K - S t a n d o r t   i s t   d a s   A E   a u f g e t r e t e n ? < / s t r i n g > < / k e y > < v a l u e > < i n t > 3 5 6 < / i n t > < / v a l u e > < / i t e m > < i t e m > < k e y > < s t r i n g > W e l c h e   d e r   f o l g e n d e n   K o n s e q u e n z e n   h a t t e   d a s   A E ?   ( c h o i c e = L e b e n s n o t w e n d i g e   I n t e r v e n t i o n e n   ( B e a t m u n g ,   H < / s t r i n g > < / k e y > < v a l u e > < i n t > 7 1 1 < / i n t > < / v a l u e > < / i t e m > < i t e m > < k e y > < s t r i n g > W e l c h e   d e r   f o l g e n d e n   K o n s e q u e n z e n   h a t t e   d a s   A E ?   ( c h o i c e = V e r l u s t   d e r   S e l b s t s t � n d i g k e i t   ( b s p w .   E i n s c h r < / s t r i n g > < / k e y > < v a l u e > < i n t > 6 7 8 < / i n t > < / v a l u e > < / i t e m > < i t e m > < k e y > < s t r i n g > W e l c h e   d e r   f o l g e n d e n   K o n s e q u e n z e n   h a t t e   d a s   A E ?   ( c h o i c e = D e u t l i c h e   V e r z � g e r u n g   b e i   d e r   E i n h a l t u n g   d e s < / s t r i n g > < / k e y > < v a l u e > < i n t > 6 9 1 < / i n t > < / v a l u e > < / i t e m > < i t e m > < k e y > < s t r i n g > W e l c h e   d e r   f o l g e n d e n   K o n s e q u e n z e n   h a t t e   d a s   A E ?   ( c h o i c e = K r a n k e n h a u s a u f e n t h a l t   o d e r   V e r l � n g e r u n g   d e s < / s t r i n g > < / k e y > < v a l u e > < i n t > 6 9 7 < / i n t > < / v a l u e > < / i t e m > < i t e m > < k e y > < s t r i n g > W e l c h e   d e r   f o l g e n d e n   K o n s e q u e n z e n   h a t t e   d a s   A E ?   ( c h o i c e = E i n n a h m e   v o n   M e d i k a m e n t e n   o d e r   e i n e   m e d i z i n i < / s t r i n g > < / k e y > < v a l u e > < i n t > 7 1 5 < / i n t > < / v a l u e > < / i t e m > < i t e m > < k e y > < s t r i n g > W e l c h e   d e r   f o l g e n d e n   K o n s e q u e n z e n   h a t t e   d a s   A E ?   ( c h o i c e = E i n s c h r � n k u n g   b e i   A l l t a g s a u f g a b e n   /   A l l t a g s t < / s t r i n g > < / k e y > < v a l u e > < i n t > 6 8 3 < / i n t > < / v a l u e > < / i t e m > < i t e m > < k e y > < s t r i n g > W e l c h e   d e r   f o l g e n d e n   K o n s e q u e n z e n   h a t t e   d a s   A E ?   ( c h o i c e = S c h m e r z e n   a m   g l e i c h e n   T a g ) < / s t r i n g > < / k e y > < v a l u e > < i n t > 5 8 3 < / i n t > < / v a l u e > < / i t e m > < i t e m > < k e y > < s t r i n g > W e l c h e   d e r   f o l g e n d e n   K o n s e q u e n z e n   h a t t e   d a s   A E ?   ( c h o i c e = S c h m e r z e n   b i s   z u m   F o l g e t a g ) < / s t r i n g > < / k e y > < v a l u e > < i n t > 5 8 8 < / i n t > < / v a l u e > < / i t e m > < i t e m > < k e y > < s t r i n g > W e l c h e   d e r   f o l g e n d e n   K o n s e q u e n z e n   h a t t e   d a s   A E ?   ( c h o i c e = S c h m e r z e n ,   d i e   m i n d e s t e n s   3   t a g e   a n h i e l t e n ) < / s t r i n g > < / k e y > < v a l u e > < i n t > 6 8 8 < / i n t > < / v a l u e > < / i t e m > < i t e m > < k e y > < s t r i n g > W e l c h e   d e r   f o l g e n d e n   K o n s e q u e n z e n   h a t t e   d a s   A E ?   ( c h o i c e = A n g s t   u n d   U n s i c h e r h e i t   b e i m   B e t r o f f e n e n ) < / s t r i n g > < / k e y > < v a l u e > < i n t > 6 7 1 < / i n t > < / v a l u e > < / i t e m > < i t e m > < k e y > < s t r i n g > W e l c h e   d e r   f o l g e n d e n   K o n s e q u e n z e n   h a t t e   d a s   A E ?   ( c h o i c e = A n g s t   u n d   U n s i c h e r h e i t   b e i   d e n   E l t e r n   d e s   B e < / s t r i n g > < / k e y > < v a l u e > < i n t > 6 8 7 < / i n t > < / v a l u e > < / i t e m > < i t e m > < k e y > < s t r i n g > W e l c h e   d e r   f o l g e n d e n   K o n s e q u e n z e n   h a t t e   d a s   A E ?   ( c h o i c e = A n g s t   u n d   U n s i c h e r h e i t   b e i   d e r   B e w e g u n g s f a c h < / s t r i n g > < / k e y > < v a l u e > < i n t > 7 0 0 < / i n t > < / v a l u e > < / i t e m > < i t e m > < k e y > < s t r i n g > W e l c h e   d e r   f o l g e n d e n   K o n s e q u e n z e n   h a t t e   d a s   A E ?   ( c h o i c e = A b l e h n u n g   f o l g e n d e r   S p o r t a n g e b o t e   s e i t e n s   d e < / s t r i n g > < / k e y > < v a l u e > < i n t > 7 0 3 < / i n t > < / v a l u e > < / i t e m > < i t e m > < k e y > < s t r i n g > W e l c h e   d e r   f o l g e n d e n   K o n s e q u e n z e n   h a t t e   d a s   A E ?   ( c h o i c e = k e i n e   K o n s e q u e n z e n ) < / s t r i n g > < / k e y > < v a l u e > < i n t > 5 4 4 < / i n t > < / v a l u e > < / i t e m > < i t e m > < k e y > < s t r i n g > W e l c h e   d e r   f o l g e n d e n   K o n s e q u e n z e n   h a t t e   d a s   A E ?   ( c h o i c e = S o n s t i g e s ) < / s t r i n g > < / k e y > < v a l u e > < i n t > 4 7 2 < / i n t > < / v a l u e > < / i t e m > < i t e m > < k e y > < s t r i n g > E r l � u t e r u n g   S o n s t i g e s < / s t r i n g > < / k e y > < v a l u e > < i n t > 1 6 9 < / i n t > < / v a l u e > < / i t e m > < i t e m > < k e y > < s t r i n g > W i e   l a n g e   d a u e r t e ( n )   d i e   K o n s e q u e n z ( e n )   a n ? < / s t r i n g > < / k e y > < v a l u e > < i n t > 3 2 1 < / i n t > < / v a l u e > < / i t e m > < i t e m > < k e y > < s t r i n g > D a s   A E   i s t   d u r c h   d e n   S p o r t   n e u   a u f g e t r e t e n . < / s t r i n g > < / k e y > < v a l u e > < i n t > 3 0 4 < / i n t > < / v a l u e > < / i t e m > < i t e m > < k e y > < s t r i n g > D a s   A E   w a r   v o r   d e m   S p o r t   b e r e i t s   b e k a n n t . < / s t r i n g > < / k e y > < v a l u e > < i n t > 2 9 8 < / i n t > < / v a l u e > < / i t e m > < i t e m > < k e y > < s t r i n g > B e i   w e l c h e m   A n l a s s   t r a t   d a s   A E   a u f ? < / s t r i n g > < / k e y > < v a l u e > < i n t > 2 5 7 < / i n t > < / v a l u e > < / i t e m > < i t e m > < k e y > < s t r i n g > W i e   a l t   w a r   d e r / d i e   B e t r o f f e n e   z u m   Z e i t p u n k t   d e s   A E ? < / s t r i n g > < / k e y > < v a l u e > < i n t > 3 6 9 < / i n t > < / v a l u e > < / i t e m > < i t e m > < k e y > < s t r i n g > I n   w e l c h e m   S e t t i n g   i s t   d a s   A E   a u f g e t r e t e n ? < / s t r i n g > < / k e y > < v a l u e > < i n t > 2 9 9 < / i n t > < / v a l u e > < / i t e m > < i t e m > < k e y > < s t r i n g > E r l � u t e r u n g   S o n s t i g e s . 1 < / s t r i n g > < / k e y > < v a l u e > < i n t > 1 8 0 < / i n t > < / v a l u e > < / i t e m > < i t e m > < k e y > < s t r i n g > W a s   i s t   g e n a u   p a s s i e r t ? < / s t r i n g > < / k e y > < v a l u e > < i n t > 1 7 9 < / i n t > < / v a l u e > < / i t e m > < i t e m > < k e y > < s t r i n g > W a s   w u r d e   g e m a c h t ?   ( c h o i c e = N i c h t s ) < / s t r i n g > < / k e y > < v a l u e > < i n t > 2 6 6 < / i n t > < / v a l u e > < / i t e m > < i t e m > < k e y > < s t r i n g > W a s   w u r d e   g e m a c h t ?   ( c h o i c e = P a u s e ) < / s t r i n g > < / k e y > < v a l u e > < i n t > 2 6 4 < / i n t > < / v a l u e > < / i t e m > < i t e m > < k e y > < s t r i n g > W a s   w u r d e   g e m a c h t ?   ( c h o i c e = B e e n d u n g   d e r   E i n h e i t   b z w .   d e s   T e s t s ) < / s t r i n g > < / k e y > < v a l u e > < i n t > 4 5 1 < / i n t > < / v a l u e > < / i t e m > < i t e m > < k e y > < s t r i n g > W a s   w u r d e   g e m a c h t ?   ( c h o i c e = T r � s t e n ) < / s t r i n g > < / k e y > < v a l u e > < i n t > 2 7 3 < / i n t > < / v a l u e > < / i t e m > < i t e m > < k e y > < s t r i n g > W a s   w u r d e   g e m a c h t ?   ( c h o i c e = A n w e n d u n g   d e r   P E C H - R e g e l ) < / s t r i n g > < / k e y > < v a l u e > < i n t > 4 0 1 < / i n t > < / v a l u e > < / i t e m > < i t e m > < k e y > < s t r i n g > W a s   w u r d e   g e m a c h t ?   ( c h o i c e = V o m   m e d i z i n i s c h e n   P e r s o n a l   g e s e h e n ) < / s t r i n g > < / k e y > < v a l u e > < i n t > 4 6 1 < / i n t > < / v a l u e > < / i t e m > < i t e m > < k e y > < s t r i n g > W a s   w u r d e   g e m a c h t ?   ( c h o i c e = M e d i z i n i s c h e r   E i n g r i f f ) < / s t r i n g > < / k e y > < v a l u e > < i n t > 3 6 1 < / i n t > < / v a l u e > < / i t e m > < i t e m > < k e y > < s t r i n g > W a s   w u r d e   g e m a c h t ?   ( c h o i c e = O b s e r v a t i o n ) < / s t r i n g > < / k e y > < v a l u e > < i n t > 3 0 2 < / i n t > < / v a l u e > < / i t e m > < i t e m > < k e y > < s t r i n g > W a s   w u r d e   g e m a c h t ?   ( c h o i c e = S o n s t i g e s ) < / s t r i n g > < / k e y > < v a l u e > < i n t > 2 8 5 < / i n t > < / v a l u e > < / i t e m > < i t e m > < k e y > < s t r i n g > E r l � u t e r u n g   S o n s t i g e s . 2 < / s t r i n g > < / k e y > < v a l u e > < i n t > 1 8 0 < / i n t > < / v a l u e > < / i t e m > < i t e m > < k e y > < s t r i n g > W e l c h e   m o t o r i s c h e   H a u p t f o r m   d o m i n i e r t e   d i e   B e w e g u n g s e i n h e i t   ?     ( c h o i c e = A u s d a u e r ) < / s t r i n g > < / k e y > < v a l u e > < i n t > 5 7 1 < / i n t > < / v a l u e > < / i t e m > < i t e m > < k e y > < s t r i n g > W e l c h e   m o t o r i s c h e   H a u p t f o r m   d o m i n i e r t e   d i e   B e w e g u n g s e i n h e i t   ?     ( c h o i c e = B e w e g l i c h k e i t ) < / s t r i n g > < / k e y > < v a l u e > < i n t > 6 0 0 < / i n t > < / v a l u e > < / i t e m > < i t e m > < k e y > < s t r i n g > W e l c h e   m o t o r i s c h e   H a u p t f o r m   d o m i n i e r t e   d i e   B e w e g u n g s e i n h e i t   ?     ( c h o i c e = K o o r d i n a t i o n ) < / s t r i n g > < / k e y > < v a l u e > < i n t > 5 9 2 < / i n t > < / v a l u e > < / i t e m > < i t e m > < k e y > < s t r i n g > W e l c h e   m o t o r i s c h e   H a u p t f o r m   d o m i n i e r t e   d i e   B e w e g u n g s e i n h e i t   ?     ( c h o i c e = K r a f t ) < / s t r i n g > < / k e y > < v a l u e > < i n t > 5 4 1 < / i n t > < / v a l u e > < / i t e m > < i t e m > < k e y > < s t r i n g > W e l c h e   m o t o r i s c h e   H a u p t f o r m   d o m i n i e r t e   d i e   B e w e g u n g s e i n h e i t   ?     ( c h o i c e = S c h n e l l i g k e i t ) < / s t r i n g > < / k e y > < v a l u e > < i n t > 5 9 2 < / i n t > < / v a l u e > < / i t e m > < i t e m > < k e y > < s t r i n g > I n   w e l c h e r   P h a s e   d e r   g e p l a n t e n   S p o r t e i n h e i t   t r a t   d a s   A E   a u f ? < / s t r i n g > < / k e y > < v a l u e > < i n t > 4 1 0 < / i n t > < / v a l u e > < / i t e m > < i t e m > < k e y > < s t r i n g > W e l c h e n   T r a i n i n g s z u s t a n d   h a t t e   d e r   /   d i e   B e t r o f f e n e   z u m   Z e i t p u n k t   a l s   d a s   A E   a u f t r a t ?   ( c h o i c e = G u t ) < / s t r i n g > < / k e y > < v a l u e > < i n t > 6 4 6 < / i n t > < / v a l u e > < / i t e m > < i t e m > < k e y > < s t r i n g > W e l c h e n   T r a i n i n g s z u s t a n d   h a t t e   d e r   /   d i e   B e t r o f f e n e   z u m   Z e i t p u n k t   a l s   d a s   A E   a u f t r a t ?   ( c h o i c e = D u r c h s < / s t r i n g > < / k e y > < v a l u e > < i n t > 6 6 1 < / i n t > < / v a l u e > < / i t e m > < i t e m > < k e y > < s t r i n g > W e l c h e n   T r a i n i n g s z u s t a n d   h a t t e   d e r   /   d i e   B e t r o f f e n e   z u m   Z e i t p u n k t   a l s   d a s   A E   a u f t r a t ?   ( c h o i c e = M � � i g ) < / s t r i n g > < / k e y > < v a l u e > < i n t > 6 6 2 < / i n t > < / v a l u e > < / i t e m > < i t e m > < k e y > < s t r i n g > W e l c h e n   T r a i n i n g s z u s t a n d   h a t t e   d e r   /   d i e   B e t r o f f e n e   z u m   Z e i t p u n k t   a l s   d a s   A E   a u f t r a t ?   ( c h o i c e = W e i �   n < / s t r i n g > < / k e y > < v a l u e > < i n t > 6 6 2 < / i n t > < / v a l u e > < / i t e m > < i t e m > < k e y > < s t r i n g > W e l c h e n   T r a i n i n g s z u s t a n d   h a t t e   d e r   /   d i e   B e t r o f f e n e   z u m   Z e i t p u n k t   a l s   d a s   A E   a u f t r a t ?   ( c h o i c e = A n m e r k < / s t r i n g > < / k e y > < v a l u e > < i n t > 6 6 8 < / i n t > < / v a l u e > < / i t e m > < i t e m > < k e y > < s t r i n g > A n m e r k u n g < / s t r i n g > < / k e y > < v a l u e > < i n t > 1 0 8 < / i n t > < / v a l u e > < / i t e m > < i t e m > < k e y > < s t r i n g > C o m p l e t e ? . 1 < / s t r i n g > < / k e y > < v a l u e > < i n t > 1 1 5 < / i n t > < / v a l u e > < / i t e m > < i t e m > < k e y > < s t r i n g > S u r v e y   T i m e s t a m p . 2 < / s t r i n g > < / k e y > < v a l u e > < i n t > 1 6 1 < / i n t > < / v a l u e > < / i t e m > < i t e m > < k e y > < s t r i n g > W a s   w a r   d a s   A E ?   ( S c h m e r z ,   S c h � r f w u n d e   e t c . ) < / s t r i n g > < / k e y > < v a l u e > < i n t > 3 1 7 < / i n t > < / v a l u e > < / i t e m > < i t e m > < k e y > < s t r i n g > W e l c h e   d e r   f o l g e n d e n   K o n s e q u e n z e n   h a t t e   d a s   A E ?   ( C T C A E   - K r i t e r i e n )   ( c h o i c e = L e b e n s n o t w e n d i g e   I n t e r v e n < / s t r i n g > < / k e y > < v a l u e > < i n t > 6 9 9 < / i n t > < / v a l u e > < / i t e m > < i t e m > < k e y > < s t r i n g > W e l c h e   d e r   f o l g e n d e n   K o n s e q u e n z e n   h a t t e   d a s   A E ?   ( C T C A E   - K r i t e r i e n )   ( c h o i c e = V e r l u s t   d e r   S e l b s t s t � n d i g < / s t r i n g > < / k e y > < v a l u e > < i n t > 6 7 8 < / i n t > < / v a l u e > < / i t e m > < i t e m > < k e y > < s t r i n g > W e l c h e   d e r   f o l g e n d e n   K o n s e q u e n z e n   h a t t e   d a s   A E ?   ( C T C A E   - K r i t e r i e n )   ( c h o i c e = D e u t l i c h e   V e r z � g e r u n g   b e i < / s t r i n g > < / k e y > < v a l u e > < i n t > 6 8 8 < / i n t > < / v a l u e > < / i t e m > < i t e m > < k e y > < s t r i n g > W e l c h e   d e r   f o l g e n d e n   K o n s e q u e n z e n   h a t t e   d a s   A E ?   ( C T C A E   - K r i t e r i e n )   ( c h o i c e = K r a n k e n h a u s a u f e n t h a l t   o d e < / s t r i n g > < / k e y > < v a l u e > < i n t > 6 9 6 < / i n t > < / v a l u e > < / i t e m > < i t e m > < k e y > < s t r i n g > W e l c h e   d e r   f o l g e n d e n   K o n s e q u e n z e n   h a t t e   d a s   A E ?   ( C T C A E   - K r i t e r i e n )   ( c h o i c e = E i n n a h m e   v o n   M e d i k a m e n t e n < / s t r i n g > < / k e y > < v a l u e > < i n t > 7 1 0 < / i n t > < / v a l u e > < / i t e m > < i t e m > < k e y > < s t r i n g > W e l c h e   d e r   f o l g e n d e n   K o n s e q u e n z e n   h a t t e   d a s   A E ?   ( C T C A E   - K r i t e r i e n )   ( c h o i c e = E i n s c h r � n k u n g   b e i   A l l t a g s < / s t r i n g > < / k e y > < v a l u e > < i n t > 6 8 1 < / i n t > < / v a l u e > < / i t e m > < i t e m > < k e y > < s t r i n g > W e l c h e   d e r   f o l g e n d e n   K o n s e q u e n z e n   h a t t e   d a s   A E ?   ( C T C A E   - K r i t e r i e n )   ( c h o i c e = S c h m e r z e n   a m   g l e i c h e n   T a g < / s t r i n g > < / k e y > < v a l u e > < i n t > 6 9 3 < / i n t > < / v a l u e > < / i t e m > < i t e m > < k e y > < s t r i n g > W e l c h e   d e r   f o l g e n d e n   K o n s e q u e n z e n   h a t t e   d a s   A E ?   ( C T C A E   - K r i t e r i e n )   ( c h o i c e = S c h m e r z e n   b i s   z u m   F o l g e t a < / s t r i n g > < / k e y > < v a l u e > < i n t > 6 9 1 < / i n t > < / v a l u e > < / i t e m > < i t e m > < k e y > < s t r i n g > W e l c h e   d e r   f o l g e n d e n   K o n s e q u e n z e n   h a t t e   d a s   A E ?   ( C T C A E   - K r i t e r i e n )   ( c h o i c e = S c h m e r z e n ,   d i e   m i n d e s t e n s < / s t r i n g > < / k e y > < v a l u e > < i n t > 6 9 5 < / i n t > < / v a l u e > < / i t e m > < i t e m > < k e y > < s t r i n g > W e l c h e   d e r   f o l g e n d e n   K o n s e q u e n z e n   h a t t e   d a s   A E ?   ( C T C A E   - K r i t e r i e n )   ( c h o i c e = T o d ) < / s t r i n g > < / k e y > < v a l u e > < i n t > 5 5 1 < / i n t > < / v a l u e > < / i t e m > < i t e m > < k e y > < s t r i n g > W e l c h e   d e r   f o l g e n d e n   K o n s e q u e n z e n   h a t t e   d a s   A E ?   ( C T C A E   - K r i t e r i e n )   ( c h o i c e = k e i n e   K o n s e q u e n z e n ) < / s t r i n g > < / k e y > < v a l u e > < i n t > 6 5 9 < / i n t > < / v a l u e > < / i t e m > < i t e m > < k e y > < s t r i n g > W e l c h e   d e r   f o l g e n d e n   K o n s e q u e n z e n   h a t t e   d a s   A E ?   ( C T C A E   - K r i t e r i e n )   ( c h o i c e = S o n s t i g e s ) < / s t r i n g > < / k e y > < v a l u e > < i n t > 5 8 7 < / i n t > < / v a l u e > < / i t e m > < i t e m > < k e y > < s t r i n g > W e l c h e   d e r   f o l g e n d e n   K o n s e q u e n z e n   h a t t e   d a s   A E ?   ( Z u s � t z l i c h e )   ( c h o i c e = A n g s t   u n d   U n s i c h e r h e i t   b e i m   B e < / s t r i n g > < / k e y > < v a l u e > < i n t > 6 8 9 < / i n t > < / v a l u e > < / i t e m > < i t e m > < k e y > < s t r i n g > W e l c h e   d e r   f o l g e n d e n   K o n s e q u e n z e n   h a t t e   d a s   A E ?   ( Z u s � t z l i c h e )   ( c h o i c e = A n g s t   u n d   U n s i c h e r h e i t   b e i   d e n < / s t r i n g > < / k e y > < v a l u e > < i n t > 6 8 5 < / i n t > < / v a l u e > < / i t e m > < i t e m > < k e y > < s t r i n g > W e l c h e   d e r   f o l g e n d e n   K o n s e q u e n z e n   h a t t e   d a s   A E ?   ( Z u s � t z l i c h e )   ( c h o i c e = A n g s t   u n d   U n s i c h e r h e i t   b e i   d e r < / s t r i n g > < / k e y > < v a l u e > < i n t > 6 8 2 < / i n t > < / v a l u e > < / i t e m > < i t e m > < k e y > < s t r i n g > W e l c h e   d e r   f o l g e n d e n   K o n s e q u e n z e n   h a t t e   d a s   A E ?   ( Z u s � t z l i c h e )   ( c h o i c e = A b l e h n u n g   f o l g e n d e r   S p o r t a n g e b < / s t r i n g > < / k e y > < v a l u e > < i n t > 6 9 7 < / i n t > < / v a l u e > < / i t e m > < i t e m > < k e y > < s t r i n g > W a r e n   d i e   M a � n a h m e n   m e d .   o d e r   p � d a g o g i s c h e r   N a t u r ? < / s t r i n g > < / k e y > < v a l u e > < i n t > 3 8 4 < / i n t > < / v a l u e > < / i t e m > < i t e m > < k e y > < s t r i n g > A n   w e l c h e m   N A O K - S t a n d o r t   i s t   d a s   A E   a u f g e t r e t e n ? . 1 < / s t r i n g > < / k e y > < v a l u e > < i n t > 3 6 7 < / i n t > < / v a l u e > < / i t e m > < i t e m > < k e y > < s t r i n g > W i e   v i e l e   S p o r t e i n h e i t e n   f i n d e n   c a .   j � h r l i c h   a m   S t a n d o r t   s t a t t ? < / s t r i n g > < / k e y > < v a l u e > < i n t > 4 2 0 < / i n t > < / v a l u e > < / i t e m > < i t e m > < k e y > < s t r i n g > E r l � u t e r u n g   S o n s t i g e s . 3 < / s t r i n g > < / k e y > < v a l u e > < i n t > 1 8 0 < / i n t > < / v a l u e > < / i t e m > < i t e m > < k e y > < s t r i n g > W i e   l a n g e   d a u e r t e ( n )   d i e   K o n s e q u e n z ( e n )   a n ? . 1 < / s t r i n g > < / k e y > < v a l u e > < i n t > 3 3 2 < / i n t > < / v a l u e > < / i t e m > < i t e m > < k e y > < s t r i n g > D a s   A E   i s t   d u r c h   d e n   S p o r t   n e u   a u f g e t r e t e n . . 1 < / s t r i n g > < / k e y > < v a l u e > < i n t > 3 1 5 < / i n t > < / v a l u e > < / i t e m > < i t e m > < k e y > < s t r i n g > D a s   A E   w a r   v o r   d e m   S p o r t   b e r e i t s   v o r h a n d e n   u n d   h a t   s i c h   v e r s t � r k t . < / s t r i n g > < / k e y > < v a l u e > < i n t > 4 4 9 < / i n t > < / v a l u e > < / i t e m > < i t e m > < k e y > < s t r i n g > W u r d e   d a s   A E   a n   d a s   m e d i z i n i s c h e   P f l e g e p e r s o n a l   w e i t e r g e l e i t e t ? < / s t r i n g > < / k e y > < v a l u e > < i n t > 4 4 4 < / i n t > < / v a l u e > < / i t e m > < i t e m > < k e y > < s t r i n g > W a s   h a t   d a s   m e d .   P e r s o n a l   u n t e r n o m m e n ? < / s t r i n g > < / k e y > < v a l u e > < i n t > 3 0 0 < / i n t > < / v a l u e > < / i t e m > < i t e m > < k e y > < s t r i n g > I n   w e l c h e r   T h e r a p i e p h a s e   t r a t   d a s   A E   a u f ? < / s t r i n g > < / k e y > < v a l u e > < i n t > 2 9 4 < / i n t > < / v a l u e > < / i t e m > < i t e m > < k e y > < s t r i n g > I n   w e l c h e r   G r u p p e n g r � � e   f a n d   d i e   S p o r t e i n h e i t ,   i n   d e r   d a s   A E   a u f t r a t ,   s t a t t ? < / s t r i n g > < / k e y > < v a l u e > < i n t > 5 0 1 < / i n t > < / v a l u e > < / i t e m > < i t e m > < k e y > < s t r i n g > W i e   a l t   w a r   d e r / d i e   B e t r o f f e n e   z u m   Z e i t p u n k t   d e s   A E ? . 1 < / s t r i n g > < / k e y > < v a l u e > < i n t > 3 8 0 < / i n t > < / v a l u e > < / i t e m > < i t e m > < k e y > < s t r i n g > F a n d   d a s   S p o r t p r o g r a m m - O n l i n e   s t a t t ? < / s t r i n g > < / k e y > < v a l u e > < i n t > 2 7 5 < / i n t > < / v a l u e > < / i t e m > < i t e m > < k e y > < s t r i n g > F a n d   d a s   A E   i m   R a h m e n   e i n e r   S p o r t t e s t u n g   s t a t t ? < / s t r i n g > < / k e y > < v a l u e > < i n t > 3 3 9 < / i n t > < / v a l u e > < / i t e m > < i t e m > < k e y > < s t r i n g > I n   w e l c h e m   S e t t i n g   i s t   d a s   A E   a u f g e t r e t e n ? . 1 < / s t r i n g > < / k e y > < v a l u e > < i n t > 3 1 0 < / i n t > < / v a l u e > < / i t e m > < i t e m > < k e y > < s t r i n g > E r l � u t e r u n g   S o n s t i g e s . 4 < / s t r i n g > < / k e y > < v a l u e > < i n t > 1 8 0 < / i n t > < / v a l u e > < / i t e m > < i t e m > < k e y > < s t r i n g > W a s   i s t   g e n a u   p a s s i e r t ? . 1 < / s t r i n g > < / k e y > < v a l u e > < i n t > 1 9 0 < / i n t > < / v a l u e > < / i t e m > < i t e m > < k e y > < s t r i n g > W a s   w u r d e   g e m a c h t ?   ( c h o i c e = N i c h t s ) . 1 < / s t r i n g > < / k e y > < v a l u e > < i n t > 2 7 7 < / i n t > < / v a l u e > < / i t e m > < i t e m > < k e y > < s t r i n g > W a s   w u r d e   g e m a c h t ?   ( c h o i c e = P a u s e ) . 1 < / s t r i n g > < / k e y > < v a l u e > < i n t > 2 7 5 < / i n t > < / v a l u e > < / i t e m > < i t e m > < k e y > < s t r i n g > W a s   w u r d e   g e m a c h t ?   ( c h o i c e = B e e n d u n g   d e r   E i n h e i t   b z w .   d e s   T e s t s ) . 1 < / s t r i n g > < / k e y > < v a l u e > < i n t > 4 6 2 < / i n t > < / v a l u e > < / i t e m > < i t e m > < k e y > < s t r i n g > W a s   w u r d e   g e m a c h t ?   ( c h o i c e = T r � s t e n ) . 1 < / s t r i n g > < / k e y > < v a l u e > < i n t > 2 8 4 < / i n t > < / v a l u e > < / i t e m > < i t e m > < k e y > < s t r i n g > W a s   w u r d e   g e m a c h t ?   ( c h o i c e = A n w e n d u n g   d e r   P E C H - R e g e l ) . 1 < / s t r i n g > < / k e y > < v a l u e > < i n t > 4 1 2 < / i n t > < / v a l u e > < / i t e m > < i t e m > < k e y > < s t r i n g > W a s   w u r d e   g e m a c h t ?   ( c h o i c e = V o m   m e d i z i n i s c h e n   P e r s o n a l   g e s e h e n ) . 1 < / s t r i n g > < / k e y > < v a l u e > < i n t > 4 7 2 < / i n t > < / v a l u e > < / i t e m > < i t e m > < k e y > < s t r i n g > W a s   w u r d e   g e m a c h t ?   ( c h o i c e = M e d i z i n i s c h e r   E i n g r i f f ) . 1 < / s t r i n g > < / k e y > < v a l u e > < i n t > 3 7 2 < / i n t > < / v a l u e > < / i t e m > < i t e m > < k e y > < s t r i n g > W a s   w u r d e   g e m a c h t ?   ( c h o i c e = O b s e r v a t i o n ) . 1 < / s t r i n g > < / k e y > < v a l u e > < i n t > 3 1 3 < / i n t > < / v a l u e > < / i t e m > < i t e m > < k e y > < s t r i n g > W a s   w u r d e   g e m a c h t ?   ( c h o i c e = S o n s t i g e s ) . 1 < / s t r i n g > < / k e y > < v a l u e > < i n t > 2 9 6 < / i n t > < / v a l u e > < / i t e m > < i t e m > < k e y > < s t r i n g > E r l � u t e r u n g   S o n s t i g e s . 5 < / s t r i n g > < / k e y > < v a l u e > < i n t > 1 8 0 < / i n t > < / v a l u e > < / i t e m > < i t e m > < k e y > < s t r i n g > W e l c h e   m o t o r i s c h e   H a u p t f o r m   d o m i n i e r t e   d i e   B e w e g u n g s e i n h e i t   ?     ( c h o i c e = A u s d a u e r ) . 1 < / s t r i n g > < / k e y > < v a l u e > < i n t > 5 8 2 < / i n t > < / v a l u e > < / i t e m > < i t e m > < k e y > < s t r i n g > W e l c h e   m o t o r i s c h e   H a u p t f o r m   d o m i n i e r t e   d i e   B e w e g u n g s e i n h e i t   ?     ( c h o i c e = B e w e g l i c h k e i t ) . 1 < / s t r i n g > < / k e y > < v a l u e > < i n t > 6 1 1 < / i n t > < / v a l u e > < / i t e m > < i t e m > < k e y > < s t r i n g > W e l c h e   m o t o r i s c h e   H a u p t f o r m   d o m i n i e r t e   d i e   B e w e g u n g s e i n h e i t   ?     ( c h o i c e = K o o r d i n a t i o n ) . 1 < / s t r i n g > < / k e y > < v a l u e > < i n t > 6 0 3 < / i n t > < / v a l u e > < / i t e m > < i t e m > < k e y > < s t r i n g > W e l c h e   m o t o r i s c h e   H a u p t f o r m   d o m i n i e r t e   d i e   B e w e g u n g s e i n h e i t   ?     ( c h o i c e = K r a f t ) . 1 < / s t r i n g > < / k e y > < v a l u e > < i n t > 5 5 2 < / i n t > < / v a l u e > < / i t e m > < i t e m > < k e y > < s t r i n g > W e l c h e   m o t o r i s c h e   H a u p t f o r m   d o m i n i e r t e   d i e   B e w e g u n g s e i n h e i t   ?     ( c h o i c e = S c h n e l l i g k e i t ) . 1 < / s t r i n g > < / k e y > < v a l u e > < i n t > 6 0 3 < / i n t > < / v a l u e > < / i t e m > < i t e m > < k e y > < s t r i n g > I n   w e l c h e r   P h a s e   d e r   g e p l a n t e n   S p o r t e i n h e i t   t r a t   d a s   A E   a u f ? . 1 < / s t r i n g > < / k e y > < v a l u e > < i n t > 4 2 1 < / i n t > < / v a l u e > < / i t e m > < i t e m > < k e y > < s t r i n g > W e l c h e n   T r a i n i n g s z u s t a n d   h a t t e   d e r   /   d i e   B e t r o f f e n e   z u m   Z e i t p u n k t   a l s   d a s   A E   a u f t r a t ?   ( c h o i c e = G u t ) . 1 < / s t r i n g > < / k e y > < v a l u e > < i n t > 6 5 7 < / i n t > < / v a l u e > < / i t e m > < i t e m > < k e y > < s t r i n g > W e l c h e n   T r a i n i n g s z u s t a n d   h a t t e   d e r   /   d i e   B e t r o f f e n e   z u m   Z e i t p u n k t   a l s   d a s   A E   a u f t r a t ?   ( c h o i c e = D u r c   2 < / s t r i n g > < / k e y > < v a l u e > < i n t > 6 5 7 < / i n t > < / v a l u e > < / i t e m > < i t e m > < k e y > < s t r i n g > W e l c h e n   T r a i n i n g s z u s t a n d   h a t t e   d e r   /   d i e   B e t r o f f e n e   z u m   Z e i t p u n k t   a l s   d a s   A E   a u f t r a t ?   ( c h o i c e = M � � i   2 < / s t r i n g > < / k e y > < v a l u e > < i n t > 6 6 0 < / i n t > < / v a l u e > < / i t e m > < i t e m > < k e y > < s t r i n g > W e l c h e n   T r a i n i n g s z u s t a n d   h a t t e   d e r   /   d i e   B e t r o f f e n e   z u m   Z e i t p u n k t   a l s   d a s   A E   a u f t r a t ?   ( c h o i c e = W e i �   2 < / s t r i n g > < / k e y > < v a l u e > < i n t > 6 6 1 < / i n t > < / v a l u e > < / i t e m > < i t e m > < k e y > < s t r i n g > W e l c h e n   T r a i n i n g s z u s t a n d   h a t t e   d e r   /   d i e   B e t r o f f e n e   z u m   Z e i t p u n k t   a l s   d a s   A E   a u f t r a t ?   ( c h o i c e = A n m e   2 < / s t r i n g > < / k e y > < v a l u e > < i n t > 6 6 6 < / i n t > < / v a l u e > < / i t e m > < i t e m > < k e y > < s t r i n g > G l a u b s t   D u ,   d a s s   d a s   A E   m i t   d e m   S p o r t   a s s o z i i e r t   i s t ? < / s t r i n g > < / k e y > < v a l u e > < i n t > 3 5 8 < / i n t > < / v a l u e > < / i t e m > < i t e m > < k e y > < s t r i n g > A n m e r k u n g . 1 < / s t r i n g > < / k e y > < v a l u e > < i n t > 1 1 9 < / i n t > < / v a l u e > < / i t e m > < i t e m > < k e y > < s t r i n g > C o m p l e t e ? . 2 < / s t r i n g > < / k e y > < v a l u e > < i n t > 1 1 5 < / 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 2 0 2 5 - 0 1 - 2 1 T 1 6 : 1 4 : 4 3 . 7 2 3 6 6 7 4 + 0 1 : 0 0 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 1 2 0 < / H e i g h t > < / S a n d b o x E d i t o r . F o r m u l a B a r S t a t e > ] ] > < / C u s t o m C o n t e n t > < / G e m i n i > 
</file>

<file path=customXml/item5.xml>��< ? x m l   v e r s i o n = " 1 . 0 "   e n c o d i n g = " U T F - 1 6 " ? > < G e m i n i   x m l n s = " h t t p : / / g e m i n i / p i v o t c u s t o m i z a t i o n / T a b l e X M L _ T a b e l 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 1 7 5 < / i n t > < / v a l u e > < / i t e m > < i t e m > < k e y > < s t r i n g > [ 0 6 . 1 0 ]   F r e i t e x t   M a � n a h m e n   -   W i e   w u r d e   d i e   B T   a n g e p a s s t ? < / s t r i n g > < / k e y > < v a l u e > < i n t > 5 0 3 < / i n t > < / v a l u e > < / i t e m > < i t e m > < k e y > < s t r i n g > [ 0 4 . 0 7 ]   M a � n a h m e n   -   W u r d e   d i e   B e w e g u n g s e i n h e i t   a n g e p a s s t ? < / s t r i n g > < / k e y > < v a l u e > < i n t > 5 3 0 < / i n t > < / v a l u e > < / i t e m > < i t e m > < k e y > < s t r i n g > I n   w e l c h e m   S e t t i n g   i s t   d a s   A E   a u f g e t r e t e n ? < / s t r i n g > < / k e y > < v a l u e > < i n t > 3 6 8 < / i n t > < / v a l u e > < / i t e m > < i t e m > < k e y > < s t r i n g > [ 0 4 . 0 6 . 0 1 ]   M a � n a h m e n   -   W i e   l a n g e   d a u e r t e   d i e   P a u s e ? < / s t r i n g > < / k e y > < v a l u e > < i n t > 4 6 6 < / i n t > < / v a l u e > < / i t e m > < i t e m > < k e y > < s t r i n g > W a s   w u r d e   g e m a c h t ?   ( c h o i c e = M e d i z i n i s c h e r   E i n g r i f f ) . 1 < / s t r i n g > < / k e y > < v a l u e > < i n t > 4 6 3 < / i n t > < / v a l u e > < / i t e m > < i t e m > < k e y > < s t r i n g > A n m e r k u n g < / s t r i n g > < / k e y > < v a l u e > < i n t > 1 3 3 < / i n t > < / v a l u e > < / i t e m > < i t e m > < k e y > < s t r i n g > W e l c h e   d e r   f o l g e n d e n   K o n s e q u e n z e n   h a t t e   d a s   A E ?   ( Z u s � t z l i c h e )   ( c h o i c e = A n g s t   u n d   U n s i c h e r h e i t   b e i   d e r < / s t r i n g > < / k e y > < v a l u e > < i n t > 8 4 0 < / i n t > < / v a l u e > < / i t e m > < i t e m > < k e y > < s t r i n g > [ 0 4 . 0 6 ]   M a � n a h m e n   -   W u r d e   e i n e   P a u s e   e i n g e l e g t ? < / s t r i n g > < / k e y > < v a l u e > < i n t > 4 3 6 < / i n t > < / v a l u e > < / i t e m > < i t e m > < k e y > < s t r i n g > [ 0 4 . 0 5 ]   M a � n a h m e n   -   W u r d e   d i e   B e w e g u n g s e i n h e i t   a b g e b r o c h e n ? < / s t r i n g > < / k e y > < v a l u e > < i n t > 5 5 3 < / i n t > < / v a l u e > < / i t e m > < i t e m > < k e y > < s t r i n g > [ 0 4 . 0 4 . 0 1 ]   M a � n a h m e n   -   W i e   l a n g e   w u r d e   o b e s e r v i e r t ? < / s t r i n g > < / k e y > < v a l u e > < i n t > 4 7 1 < / i n t > < / v a l u e > < / i t e m > < i t e m > < k e y > < s t r i n g > [ 0 4 . 0 4 ]   M a � n a h m e n   -   W u r d e   d a s   K i n d   n a c h   d e m   A E   o b s e r v i e r t ? < / s t r i n g > < / k e y > < v a l u e > < i n t > 5 3 2 < / i n t > < / v a l u e > < / i t e m > < i t e m > < k e y > < s t r i n g > W e l c h e   d e r   f o l g e n d e n   K o n s e q u e n z e n   h a t t e   d a s   A E ?   ( C T C A E   - K r i t e r i e n )   ( c h o i c e = k e i n e   K o n s e q u e n z e n ) < / s t r i n g > < / k e y > < v a l u e > < i n t > 8 0 7 < / i n t > < / v a l u e > < / i t e m > < i t e m > < k e y > < s t r i n g > [ 0 4 . 0 3 ]   M a � n a h m e n   -   W u r d e   e t w a s   S t r u k t u r e l l e s   v e r � n d e r t ? < / s t r i n g > < / k e y > < v a l u e > < i n t > 5 0 9 < / i n t > < / v a l u e > < / i t e m > < i t e m > < k e y > < s t r i n g > [ 0 4 . 0 2 . 0 1 ]   M a � n a h m e n   -   W i e   l a n g e   w u r d e   d i e   P E C H - R e g e l   a n g e w e n d e t ? < / s t r i n g > < / k e y > < v a l u e > < i n t > 5 9 7 < / i n t > < / v a l u e > < / i t e m > < i t e m > < k e y > < s t r i n g > A n   w e l c h e m   N A O K - S t a n d o r t   i s t   d a s   A E   a u f g e t r e t e n ? < / s t r i n g > < / k e y > < v a l u e > < i n t > 4 3 9 < / i n t > < / v a l u e > < / i t e m > < i t e m > < k e y > < s t r i n g > [ 0 4 . 0 2 ]   M a � n a h m e n   -   W u r d e   d i e   P E C H - R e g e l   a n g e w e n d e t ? < / s t r i n g > < / k e y > < v a l u e > < i n t > 4 9 5 < / i n t > < / v a l u e > < / i t e m > < i t e m > < k e y > < s t r i n g > [ 0 4 . 0 1 . 0 1 ]   M a � n a h m e   -   H a t   d i e   P e r s o n ,   d i e   d i e   S i t u a t i o n   p r � f t e ,   e i n   ' O K '   z u m   W e i t e r m a c h e n   g e g e b e n ? < / s t r i n g > < / k e y > < v a l u e > < i n t > 8 2 5 < / i n t > < / v a l u e > < / i t e m > < i t e m > < k e y > < s t r i n g > [ 0 4 . 0 1 ]   M a � n a h m e n   -   H a t   j e m a n d   m i t   E x p e r t i s e     d i e   S i t u a t i o n   g e p r � f t ? < / s t r i n g > < / k e y > < v a l u e > < i n t > 5 8 3 < / i n t > < / v a l u e > < / i t e m > < i t e m > < k e y > < s t r i n g > [ 0 6 . 0 9 ]   F r e i t e x t   -   K o n s e q u e n z e n   -   W e l c h e   w e i t e r e n   K o n s e q u e n z e n   f a l l e n   I h n e n   e i n ? < / s t r i n g > < / k e y > < v a l u e > < i n t > 6 7 9 < / i n t > < / v a l u e > < / i t e m > < i t e m > < k e y > < s t r i n g > W e l c h e   m o t o r i s c h e   H a u p t f o r m   d o m i n i e r t e   d i e   B e w e g u n g s e i n h e i t   ?     ( c h o i c e = K r a f t ) . 1 < / s t r i n g > < / k e y > < v a l u e > < i n t > 6 8 2 < / i n t > < / v a l u e > < / i t e m > < i t e m > < k e y > < s t r i n g > F a n d   d a s   S p o r t p r o g r a m m - O n l i n e   s t a t t ? < / s t r i n g > < / k e y > < v a l u e > < i n t > 3 4 3 < / i n t > < / v a l u e > < / i t e m > < i t e m > < k e y > < s t r i n g > [ 0 3 . 1 1 ]   K o n s e q u e n z e n   -   F a l l e n   I h n e n   w e i t e r e   K o n s e q u e n z e n   e i n ? < / s t r i n g > < / k e y > < v a l u e > < i n t > 5 3 9 < / i n t > < / v a l u e > < / i t e m > < i t e m > < k e y > < s t r i n g > W e l c h e   d e r   f o l g e n d e n   K o n s e q u e n z e n   h a t t e   d a s   A E ?   ( C T C A E   - K r i t e r i e n )   ( c h o i c e = K r a n k e n h a u s a u f e n t h a l t   o d e < / s t r i n g > < / k e y > < v a l u e > < i n t > 8 5 6 < / i n t > < / v a l u e > < / i t e m > < i t e m > < k e y > < s t r i n g > [ 0 3 . 1 0 ]   K o n s e q u e n z e n   -   K a m   e s   z u m   T o d ? < / s t r i n g > < / k e y > < v a l u e > < i n t > 3 6 3 < / i n t > < / v a l u e > < / i t e m > < i t e m > < k e y > < s t r i n g > W e l c h e   d e r   f o l g e n d e n   K o n s e q u e n z e n   h a t t e   d a s   A E ?   ( C T C A E   - K r i t e r i e n )   ( c h o i c e = S c h m e r z e n   a m   g l e i c h e n   T a g < / s t r i n g > < / k e y > < v a l u e > < i n t > 8 5 4 < / i n t > < / v a l u e > < / i t e m > < i t e m > < k e y > < s t r i n g > W i e   l a n g e   d a u e r t e ( n )   d i e   K o n s e q u e n z ( e n )   a n ? . 1 < / s t r i n g > < / k e y > < v a l u e > < i n t > 4 0 7 < / i n t > < / v a l u e > < / i t e m > < i t e m > < k e y > < s t r i n g > [ 0 3 . 0 9 . 0 1 ]   K o n s e q u e n z e n   -   W i e   l a n g e   t r a t e n   A n g s t   u n d   U n s i c h e r h e i t   a u f ? < / s t r i n g > < / k e y > < v a l u e > < i n t > 6 0 3 < / i n t > < / v a l u e > < / i t e m > < i t e m > < k e y > < s t r i n g > [ 0 3 . 0 9 ]   K o n s e q u e n z e n   -   T r a t e n   A n g s t   u n d   U n s i c h e r h e i t   a u f ?   ( c h o i c e = N i c h t s   v o n   a l l e d e m ) < / s t r i n g > < / k e y > < v a l u e > < i n t > 7 2 0 < / i n t > < / v a l u e > < / i t e m > < i t e m > < k e y > < s t r i n g > [ 0 3 . 0 9 ]   K o n s e q u e n z e n   -   T r a t e n   A n g s t   u n d   U n s i c h e r h e i t   a u f ?   ( c h o i c e = A b l e h n u n g   f o l g e n d e r   S p o r t a n g e b o t e < / s t r i n g > < / k e y > < v a l u e > < i n t > 8 4 8 < / i n t > < / v a l u e > < / i t e m > < i t e m > < k e y > < s t r i n g > W e l c h e n   T r a i n i n g s z u s t a n d   h a t t e   d e r   /   d i e   B e t r o f f e n e   z u m   Z e i t p u n k t   a l s   d a s   A E   a u f t r a t ?   ( c h o i c e = A n m e   2 < / s t r i n g > < / k e y > < v a l u e > < i n t > 8 2 7 < / i n t > < / v a l u e > < / i t e m > < i t e m > < k e y > < s t r i n g > W e l c h e   m o t o r i s c h e   H a u p t f o r m   d o m i n i e r t e   d i e   B e w e g u n g s e i n h e i t   ?     ( c h o i c e = S c h n e l l i g k e i t ) . 1 < / s t r i n g > < / k e y > < v a l u e > < i n t > 7 3 8 < / i n t > < / v a l u e > < / i t e m > < i t e m > < k e y > < s t r i n g > P a r t i c i p a n t   I D < / s t r i n g > < / k e y > < v a l u e > < i n t > 1 4 9 < / i n t > < / v a l u e > < / i t e m > < i t e m > < k e y > < s t r i n g > W a s   w u r d e   g e m a c h t ?   ( c h o i c e = O b s e r v a t i o n ) . 1 < / s t r i n g > < / k e y > < v a l u e > < i n t > 3 9 4 < / i n t > < / v a l u e > < / i t e m > < i t e m > < k e y > < s t r i n g > [ 0 3 . 0 9 ]   K o n s e q u e n z e n   -   T r a t e n   A n g s t   u n d   U n s i c h e r h e i t   a u f ?   ( c h o i c e = A n g s t   u n d   U n s i c h e r h e i t   b e i   d e r   B e w < / s t r i n g > < / k e y > < v a l u e > < i n t > 8 4 2 < / i n t > < / v a l u e > < / i t e m > < i t e m > < k e y > < s t r i n g > E r l � u t e r u n g   S o n s t i g e s < / s t r i n g > < / k e y > < v a l u e > < i n t > 2 1 1 < / i n t > < / v a l u e > < / i t e m > < i t e m > < k e y > < s t r i n g > I n   w e l c h e r   P h a s e   d e r   g e p l a n t e n   S p o r t e i n h e i t   t r a t   d a s   A E   a u f ? < / s t r i n g > < / k e y > < v a l u e > < i n t > 5 0 7 < / i n t > < / v a l u e > < / i t e m > < i t e m > < k e y > < s t r i n g > [ 0 3 . 0 9 ]   K o n s e q u e n z e n   -   T r a t e n   A n g s t   u n d   U n s i c h e r h e i t   a u f ?   ( c h o i c e = A n g s t   u n d   U n s i c h e r h e i t   b e i   d e n   E l t < / s t r i n g > < / k e y > < v a l u e > < i n t > 8 3 1 < / i n t > < / v a l u e > < / i t e m > < i t e m > < k e y > < s t r i n g > W e l c h e   d e r   f o l g e n d e n   K o n s e q u e n z e n   h a t t e   d a s   A E ?   ( Z u s � t z l i c h e )   ( c h o i c e = A n g s t   u n d   U n s i c h e r h e i t   b e i   d e n < / s t r i n g > < / k e y > < v a l u e > < i n t > 8 4 3 < / i n t > < / v a l u e > < / i t e m > < i t e m > < k e y > < s t r i n g > W a s   w u r d e   g e m a c h t ?   ( c h o i c e = S o n s t i g e s ) . 1 < / s t r i n g > < / k e y > < v a l u e > < i n t > 3 7 2 < / i n t > < / v a l u e > < / i t e m > < i t e m > < k e y > < s t r i n g > I n   w e l c h e r   T h e r a p i e p h a s e   t r a t   d a s   A E   a u f ? < / s t r i n g > < / k e y > < v a l u e > < i n t > 3 6 6 < / i n t > < / v a l u e > < / i t e m > < i t e m > < k e y > < s t r i n g > W e l c h e   d e r   f o l g e n d e n   K o n s e q u e n z e n   h a t t e   d a s   A E ?   ( c h o i c e = K r a n k e n h a u s a u f e n t h a l t   o d e r   V e r l � n g e r u n g   d e s < / s t r i n g > < / k e y > < v a l u e > < i n t > 8 6 0 < / i n t > < / v a l u e > < / i t e m > < i t e m > < k e y > < s t r i n g > W i e   v i e l e   S p o r t e i n h e i t e n   f i n d e n   c a .   j � h r l i c h   a m   S t a n d o r t   s t a t t ? < / s t r i n g > < / k e y > < v a l u e > < i n t > 5 1 6 < / i n t > < / v a l u e > < / i t e m > < i t e m > < k e y > < s t r i n g > W e l c h e   m o t o r i s c h e   H a u p t f o r m   d o m i n i e r t e   d i e   B e w e g u n g s e i n h e i t   ?     ( c h o i c e = B e w e g l i c h k e i t ) < / s t r i n g > < / k e y > < v a l u e > < i n t > 7 3 3 < / i n t > < / v a l u e > < / i t e m > < i t e m > < k e y > < s t r i n g > W i e   l a n g e   d a u e r t e ( n )   d i e   K o n s e q u e n z ( e n )   a n ? < / s t r i n g > < / k e y > < v a l u e > < i n t > 3 9 2 < / i n t > < / v a l u e > < / i t e m > < i t e m > < k e y > < s t r i n g > W a s   w u r d e   g e m a c h t ?   ( c h o i c e = T r � s t e n ) . 1 < / s t r i n g > < / k e y > < v a l u e > < i n t > 3 5 6 < / i n t > < / v a l u e > < / i t e m > < i t e m > < k e y > < s t r i n g > [ 0 3 . 0 9 ]   K o n s e q u e n z e n   -   T r a t e n   A n g s t   u n d   U n s i c h e r h e i t   a u f ?   ( c h o i c e = A n g s t   u n d   U n s i c h e r h e i t   b e i m   B e t r o f < / s t r i n g > < / k e y > < v a l u e > < i n t > 8 4 2 < / i n t > < / v a l u e > < / i t e m > < i t e m > < k e y > < s t r i n g > W e l c h e   d e r   f o l g e n d e n   K o n s e q u e n z e n   h a t t e   d a s   A E ?   ( c h o i c e = A n g s t   u n d   U n s i c h e r h e i t   b e i   d e n   E l t e r n   d e s   B e < / s t r i n g > < / k e y > < v a l u e > < i n t > 8 4 5 < / i n t > < / v a l u e > < / i t e m > < i t e m > < k e y > < s t r i n g > [ 0 6 . 0 8 ]   F r e i t e x t   -   K o n s e q u e n z e n   -   W i e   � u � e r t e   s i c h   d e r   V e r l u s t   d e r   S e l b s t s t � n d i g k e i t ? < / s t r i n g > < / k e y > < v a l u e > < i n t > 6 9 1 < / i n t > < / v a l u e > < / i t e m > < i t e m > < k e y > < s t r i n g > W e l c h e   d e r   f o l g e n d e n   K o n s e q u e n z e n   h a t t e   d a s   A E ?   ( c h o i c e = L e b e n s n o t w e n d i g e   I n t e r v e n t i o n e n   ( B e a t m u n g ,   H < / s t r i n g > < / k e y > < v a l u e > < i n t > 8 7 7 < / i n t > < / v a l u e > < / i t e m > < i t e m > < k e y > < s t r i n g > [ 0 3 . 0 8 . 0 2 ]   K o n s e q u e n z e n   -   W i e   l a n g e   k a m   e s   z u m   V e r l u s t   d e r   S e l b s t s t � n d i g k e i t ? < / s t r i n g > < / k e y > < v a l u e > < i n t > 6 5 6 < / i n t > < / v a l u e > < / i t e m > < i t e m > < k e y > < s t r i n g > W e l c h e   d e r   f o l g e n d e n   K o n s e q u e n z e n   h a t t e   d a s   A E ?   ( C T C A E   - K r i t e r i e n )   ( c h o i c e = E i n n a h m e   v o n   M e d i k a m e n t e n < / s t r i n g > < / k e y > < v a l u e > < i n t > 8 7 3 < / i n t > < / v a l u e > < / i t e m > < i t e m > < k e y > < s t r i n g > W a s   w u r d e   g e m a c h t ?   ( c h o i c e = P a u s e ) . 1 < / s t r i n g > < / k e y > < v a l u e > < i n t > 3 4 4 < / i n t > < / v a l u e > < / i t e m > < i t e m > < k e y > < s t r i n g > W e l c h e   d e r   f o l g e n d e n   K o n s e q u e n z e n   h a t t e   d a s   A E ?   ( C T C A E   - K r i t e r i e n )   ( c h o i c e = E i n s c h r � n k u n g   b e i   A l l t a g s < / s t r i n g > < / k e y > < v a l u e > < i n t > 8 3 9 < / i n t > < / v a l u e > < / i t e m > < i t e m > < k e y > < s t r i n g > W e l c h e   d e r   f o l g e n d e n   K o n s e q u e n z e n   h a t t e   d a s   A E ?   ( c h o i c e = S o n s t i g e s ) < / s t r i n g > < / k e y > < v a l u e > < i n t > 5 8 3 < / i n t > < / v a l u e > < / i t e m > < i t e m > < k e y > < s t r i n g > W e l c h e   d e r   f o l g e n d e n   K o n s e q u e n z e n   h a t t e   d a s   A E ?   ( C T C A E   - K r i t e r i e n )   ( c h o i c e = V e r l u s t   d e r   S e l b s t s t � n d i g < / s t r i n g > < / k e y > < v a l u e > < i n t > 8 3 4 < / i n t > < / v a l u e > < / i t e m > < i t e m > < k e y > < s t r i n g > [ 0 3 . 0 8 . 0 1 ]   K o n s e q u e n z e n   -   I n   w e l c h e m   M a � e   k a m   e s   z u m   V e r l u s t   d e r   S e l b s t s t � n d i g k e i t ? < / s t r i n g > < / k e y > < v a l u e > < i n t > 7 1 8 < / i n t > < / v a l u e > < / i t e m > < i t e m > < k e y > < s t r i n g > W e l c h e   d e r   f o l g e n d e n   K o n s e q u e n z e n   h a t t e   d a s   A E ?   ( c h o i c e = k e i n e   K o n s e q u e n z e n ) < / s t r i n g > < / k e y > < v a l u e > < i n t > 6 6 6 < / i n t > < / v a l u e > < / i t e m > < i t e m > < k e y > < s t r i n g > [ 0 3 . 0 8 ]   K o n s e q u e n z e n   -   K a m   e s   z u m   V e r l u s t   d e r   S e l b s t s t � n d i g k e i t   ( b s p w .   E i n s c h r � n k u n g e n   b e i m   B a d e n ,   A < / s t r i n g > < / k e y > < v a l u e > < i n t > 8 5 0 < / i n t > < / v a l u e > < / i t e m > < i t e m > < k e y > < s t r i n g > W e l c h e   d e r   f o l g e n d e n   K o n s e q u e n z e n   h a t t e   d a s   A E ?   ( c h o i c e = S c h m e r z e n ,   d i e   m i n d e s t e n s   3   t a g e   a n h i e l t e n ) < / s t r i n g > < / k e y > < v a l u e > < i n t > 8 4 5 < / i n t > < / v a l u e > < / i t e m > < i t e m > < k e y > < s t r i n g > [ 0 3 . 0 7 . 0 2 ]   K o n s e q u e n z e n   -   F � r   w i e   l a n g e   m u s s t e n   d i e s e   M e d i k a m e n t e   e i n g e n o m m e n   w e r d e n ? < / s t r i n g > < / k e y > < v a l u e > < i n t > 7 6 8 < / i n t > < / v a l u e > < / i t e m > < i t e m > < k e y > < s t r i n g > W e l c h e   m o t o r i s c h e   H a u p t f o r m   d o m i n i e r t e   d i e   B e w e g u n g s e i n h e i t   ?     ( c h o i c e = K o o r d i n a t i o n ) . 1 < / s t r i n g > < / k e y > < v a l u e > < i n t > 7 4 5 < / i n t > < / v a l u e > < / i t e m > < i t e m > < k e y > < s t r i n g > [ 0 3 . 0 7 . 0 1 ]   K o n s e q u e n z e n   -   W e l c h e   M e d i k a m e n t e   m u s s t e n   e i n g e n o m m e n   w e r d e n ? < / s t r i n g > < / k e y > < v a l u e > < i n t > 6 7 8 < / i n t > < / v a l u e > < / i t e m > < i t e m > < k e y > < s t r i n g > W a s   w u r d e   g e m a c h t ?   ( c h o i c e = V o m   m e d i z i n i s c h e n   P e r s o n a l   g e s e h e n ) < / s t r i n g > < / k e y > < v a l u e > < i n t > 5 7 0 < / i n t > < / v a l u e > < / i t e m > < i t e m > < k e y > < s t r i n g > W a s   w u r d e   g e m a c h t ?   ( c h o i c e = A n w e n d u n g   d e r   P E C H - R e g e l ) < / s t r i n g > < / k e y > < v a l u e > < i n t > 4 9 8 < / i n t > < / v a l u e > < / i t e m > < i t e m > < k e y > < s t r i n g > W a s   w u r d e   g e m a c h t ?   ( c h o i c e = B e e n d u n g   d e r   E i n h e i t   b z w .   d e s   T e s t s ) < / s t r i n g > < / k e y > < v a l u e > < i n t > 5 5 9 < / i n t > < / v a l u e > < / i t e m > < i t e m > < k e y > < s t r i n g > W e l c h e   d e r   f o l g e n d e n   K o n s e q u e n z e n   h a t t e   d a s   A E ?   ( c h o i c e = S c h m e r z e n   a m   g l e i c h e n   T a g ) < / s t r i n g > < / k e y > < v a l u e > < i n t > 7 1 9 < / i n t > < / v a l u e > < / i t e m > < i t e m > < k e y > < s t r i n g > [ 0 3 . 0 7 ]   K o n s e q u e n z e n   -   M u s s t e n   M e d i k a m e n t e n   e i n g e n o m m e n   w e r d e n ? < / s t r i n g > < / k e y > < v a l u e > < i n t > 6 0 4 < / i n t > < / v a l u e > < / i t e m > < i t e m > < k e y > < s t r i n g > [ 0 6 . 0 7 ]   F r e i t e x t   -   K o n s e q u e n z e n   -   W i e   � u � e r t e   s i c h   d e r   e r h � h t e   P f l e g e b e d a r f ? < / s t r i n g > < / k e y > < v a l u e > < i n t > 6 3 7 < / i n t > < / v a l u e > < / i t e m > < i t e m > < k e y > < s t r i n g > W e l c h e   d e r   f o l g e n d e n   K o n s e q u e n z e n   h a t t e   d a s   A E ?   ( C T C A E   - K r i t e r i e n )   ( c h o i c e = S c h m e r z e n   b i s   z u m   F o l g e t a < / s t r i n g > < / k e y > < v a l u e > < i n t > 8 5 2 < / i n t > < / v a l u e > < / i t e m > < i t e m > < k e y > < s t r i n g > [ 0 3 . 0 6 . 0 1 ]   K o n s e q u e n z e n   -   W i e   l a n g e   d a u e r t e   d e r   e r h � h t e   P f l e g e b e d a r f   a n ? < / s t r i n g > < / k e y > < v a l u e > < i n t > 6 2 4 < / i n t > < / v a l u e > < / i t e m > < i t e m > < k e y > < s t r i n g > W e l c h e   d e r   f o l g e n d e n   K o n s e q u e n z e n   h a t t e   d a s   A E ?   ( c h o i c e = A n g s t   u n d   U n s i c h e r h e i t   b e i m   B e t r o f f e n e n ) < / s t r i n g > < / k e y > < v a l u e > < i n t > 8 2 5 < / i n t > < / v a l u e > < / i t e m > < i t e m > < k e y > < s t r i n g > W e l c h e   d e r   f o l g e n d e n   K o n s e q u e n z e n   h a t t e   d a s   A E ?   ( c h o i c e = V e r l u s t   d e r   S e l b s t s t � n d i g k e i t   ( b s p w .   E i n s c h r < / s t r i n g > < / k e y > < v a l u e > < i n t > 8 3 6 < / i n t > < / v a l u e > < / i t e m > < i t e m > < k e y > < s t r i n g > W e l c h e n   T r a i n i n g s z u s t a n d   h a t t e   d e r   /   d i e   B e t r o f f e n e   z u m   Z e i t p u n k t   a l s   d a s   A E   a u f t r a t ?   ( c h o i c e = D u r c   2 < / s t r i n g > < / k e y > < v a l u e > < i n t > 8 1 9 < / i n t > < / v a l u e > < / i t e m > < i t e m > < k e y > < s t r i n g > [ 0 3 . 0 6 ]   K o n s e q u e n z e n   -   K a m   e s   z u   e i n e m   e r h � h t e n   P f l e g e b e d a r f ? < / s t r i n g > < / k e y > < v a l u e > < i n t > 5 4 5 < / i n t > < / v a l u e > < / i t e m > < i t e m > < k e y > < s t r i n g > I n   w e l c h e r   G r u p p e n g r � � e   f a n d   d i e   S p o r t e i n h e i t ,   i n   d e r   d a s   A E   a u f t r a t ,   s t a t t ? < / s t r i n g > < / k e y > < v a l u e > < i n t > 6 2 3 < / i n t > < / v a l u e > < / i t e m > < i t e m > < k e y > < s t r i n g > [ 0 3 . 0 5 ]   K o s e q u e n z e n   -   K a m   e s   z u   l e b e n s n o t w e n d i g e n   I n t e r v e n t i o n e n   ( B e a t m u n g ,   H e r z d r u c k m a s s a g e   e t c . ) ? < / s t r i n g > < / k e y > < v a l u e > < i n t > 8 6 4 < / i n t > < / v a l u e > < / i t e m > < i t e m > < k e y > < s t r i n g > W e l c h e   d e r   f o l g e n d e n   K o n s e q u e n z e n   h a t t e   d a s   A E ?   ( Z u s � t z l i c h e )   ( c h o i c e = A n g s t   u n d   U n s i c h e r h e i t   b e i m   B e < / s t r i n g > < / k e y > < v a l u e > < i n t > 8 4 8 < / i n t > < / v a l u e > < / i t e m > < i t e m > < k e y > < s t r i n g > W e l c h e n   T r a i n i n g s z u s t a n d   h a t t e   d e r   /   d i e   B e t r o f f e n e   z u m   Z e i t p u n k t   a l s   d a s   A E   a u f t r a t ?   ( c h o i c e = A n m e r k < / s t r i n g > < / k e y > < v a l u e > < i n t > 8 2 9 < / i n t > < / v a l u e > < / i t e m > < i t e m > < k e y > < s t r i n g > [ 0 3 . 0 4 . 0 1 ]   K o n s e q u e n z e n   -   W i e   l a n g e   v e r z � g e r t e   s i c h   d a s   T h e r a p i e p r o t o k o l l ? < / s t r i n g > < / k e y > < v a l u e > < i n t > 6 3 2 < / i n t > < / v a l u e > < / i t e m > < i t e m > < k e y > < s t r i n g > [ 0 3 . 0 4 ]   K o n s e q u e n z e n   -   K a m   e s   z u   e i n e r   d e u t l i c h e n   V e r z � g e r u n g   b e i   d e r   E i n h a l t u n g   d e s   m e d i z i n i s c h e n   T < / s t r i n g > < / k e y > < v a l u e > < i n t > 8 3 6 < / i n t > < / v a l u e > < / i t e m > < i t e m > < k e y > < s t r i n g > W e l c h e n   T r a i n i n g s z u s t a n d   h a t t e   d e r   /   d i e   B e t r o f f e n e   z u m   Z e i t p u n k t   a l s   d a s   A E   a u f t r a t ?   ( c h o i c e = W e i �   2 < / s t r i n g > < / k e y > < v a l u e > < i n t > 8 2 1 < / i n t > < / v a l u e > < / i t e m > < i t e m > < k e y > < s t r i n g > W a s   w u r d e   g e m a c h t ?   ( c h o i c e = B e e n d u n g   d e r   E i n h e i t   b z w .   d e s   T e s t s ) . 1 < / s t r i n g > < / k e y > < v a l u e > < i n t > 5 7 4 < / i n t > < / v a l u e > < / i t e m > < i t e m > < k e y > < s t r i n g > S u r v e y   T i m e s t a m p < / s t r i n g > < / k e y > < v a l u e > < i n t > 1 8 5 < / i n t > < / v a l u e > < / i t e m > < i t e m > < k e y > < s t r i n g > W e l c h e   m o t o r i s c h e   H a u p t f o r m   d o m i n i e r t e   d i e   B e w e g u n g s e i n h e i t   ?     ( c h o i c e = K r a f t ) < / s t r i n g > < / k e y > < v a l u e > < i n t > 6 6 7 < / i n t > < / v a l u e > < / i t e m > < i t e m > < k e y > < s t r i n g > [ 0 6 . 0 6 ]   F r e i t e x t   -   K o n s e q u e n z e n   -   Z u   w e l c h e r   m e d i z i n i s c h e n   W e i t e r b e h a n d l u n g   k a m   e s ? < / s t r i n g > < / k e y > < v a l u e > < i n t > 7 1 3 < / i n t > < / v a l u e > < / i t e m > < i t e m > < k e y > < s t r i n g > W a s   w u r d e   g e m a c h t ?   ( c h o i c e = T r � s t e n ) < / s t r i n g > < / k e y > < v a l u e > < i n t > 3 4 1 < / i n t > < / v a l u e > < / i t e m > < i t e m > < k e y > < s t r i n g > W e l c h e   d e r   f o l g e n d e n   K o n s e q u e n z e n   h a t t e   d a s   A E ?   ( C T C A E   - K r i t e r i e n )   ( c h o i c e = D e u t l i c h e   V e r z � g e r u n g   b e i < / s t r i n g > < / k e y > < v a l u e > < i n t > 8 4 5 < / i n t > < / v a l u e > < / i t e m > < i t e m > < k e y > < s t r i n g > W e l c h e   d e r   f o l g e n d e n   K o n s e q u e n z e n   h a t t e   d a s   A E ?   ( C T C A E   - K r i t e r i e n )   ( c h o i c e = T o d ) < / s t r i n g > < / k e y > < v a l u e > < i n t > 6 7 7 < / i n t > < / v a l u e > < / i t e m > < i t e m > < k e y > < s t r i n g > [ 0 3 . 0 3 ]   K o n s e q u e n z e n   -   K a m   e s   z u   e i n e r   m e d i z i n i s c h e n   W e i t e r b e h a n d l u n g ? < / s t r i n g > < / k e y > < v a l u e > < i n t > 6 1 9 < / i n t > < / v a l u e > < / i t e m > < i t e m > < k e y > < s t r i n g > [ 0 3 . 0 2 ]   K o n s e q u e n z e n   -   K a m   e s   z u   e i n e m   K r a n k e n h a u s a u f e n t h a l t   o d e r   e i n e r   V e r l � n g e r u n g   e i n e s   s o l c h e n ? < / s t r i n g > < / k e y > < v a l u e > < i n t > 8 4 8 < / i n t > < / v a l u e > < / i t e m > < i t e m > < k e y > < s t r i n g > W e l c h e   m o t o r i s c h e   H a u p t f o r m   d o m i n i e r t e   d i e   B e w e g u n g s e i n h e i t   ?     ( c h o i c e = A u s d a u e r ) < / s t r i n g > < / k e y > < v a l u e > < i n t > 7 0 3 < / i n t > < / v a l u e > < / i t e m > < i t e m > < k e y > < s t r i n g > [ 0 6 . 0 5 ]   F r e i t e x t   -   K o n s e q u e n z e n   -   W i e   k o m m e n   S i e   z u   d i e s e r   E i n s c h � t z u n g ? < / s t r i n g > < / k e y > < v a l u e > < i n t > 6 1 7 < / i n t > < / v a l u e > < / i t e m > < i t e m > < k e y > < s t r i n g > [ 0 3 . 0 1 . 0 3 ]   K o n s e q u e n z e n   -   W i e   s t a r k   w a r e n   d i e   S c h m e r z e n ? < / s t r i n g > < / k e y > < v a l u e > < i n t > 5 0 7 < / i n t > < / v a l u e > < / i t e m > < i t e m > < k e y > < s t r i n g > C o m p l e t e ? < / s t r i n g > < / k e y > < v a l u e > < i n t > 1 2 5 < / i n t > < / v a l u e > < / i t e m > < i t e m > < k e y > < s t r i n g > W a s   w u r d e   g e m a c h t ?   ( c h o i c e = S o n s t i g e s ) < / s t r i n g > < / k e y > < v a l u e > < i n t > 3 5 7 < / i n t > < / v a l u e > < / i t e m > < i t e m > < k e y > < s t r i n g > W a s   w u r d e   g e m a c h t ?   ( c h o i c e = N i c h t s ) < / s t r i n g > < / k e y > < v a l u e > < i n t > 3 3 1 < / i n t > < / v a l u e > < / i t e m > < i t e m > < k e y > < s t r i n g > [ 0 3 . 0 1 . 0 2 ]   K o n s e q u e n z e n   -   W i e   l a n g e   d a u e r t e n   d i e   S c h m e r z e n   a n ?   ( c h o i c e = 4 .   w e i �   n i c h t ) < / s t r i n g > < / k e y > < v a l u e > < i n t > 7 2 5 < / i n t > < / v a l u e > < / i t e m > < i t e m > < k e y > < s t r i n g > [ 0 3 . 0 1 . 0 2 ]   K o n s e q u e n z e n   -   W i e   l a n g e   d a u e r t e n   d i e   S c h m e r z e n   a n ?   ( c h o i c e = 3 .   S c h m e r z e n ,   d i e   m i n d e s t e n s < / s t r i n g > < / k e y > < v a l u e > < i n t > 8 5 0 < / i n t > < / v a l u e > < / i t e m > < i t e m > < k e y > < s t r i n g > W a s   w u r d e   g e m a c h t ?   ( c h o i c e = N i c h t s ) . 1 < / s t r i n g > < / k e y > < v a l u e > < i n t > 3 4 6 < / i n t > < / v a l u e > < / i t e m > < i t e m > < k e y > < s t r i n g > [ 0 3 . 0 1 . 0 2 ]   K o n s e q u e n z e n   -   W i e   l a n g e   d a u e r t e n   d i e   S c h m e r z e n   a n ?   ( c h o i c e = 2 .   S c h m e r z e n   b i s   z u m   F o l g e t a g < / s t r i n g > < / k e y > < v a l u e > < i n t > 8 5 7 < / i n t > < / v a l u e > < / i t e m > < i t e m > < k e y > < s t r i n g > W a s   w u r d e   g e m a c h t ?   ( c h o i c e = O b s e r v a t i o n ) < / s t r i n g > < / k e y > < v a l u e > < i n t > 3 7 9 < / i n t > < / v a l u e > < / i t e m > < i t e m > < k e y > < s t r i n g > [ 0 3 . 0 1 . 0 2 ]   K o n s e q u e n z e n   -   W i e   l a n g e   d a u e r t e n   d i e   S c h m e r z e n   a n ?   ( c h o i c e = 1 .   S c h m e r z e n   a m   g l e i c h e n   T a g ) < / s t r i n g > < / k e y > < v a l u e > < i n t > 8 5 6 < / i n t > < / v a l u e > < / i t e m > < i t e m > < k e y > < s t r i n g > [ 0 3 . 0 1 . 0 1 ]   K o n s e q u e n z e n   -   S c h m e r z s k a l a < / s t r i n g > < / k e y > < v a l u e > < i n t > 3 6 1 < / i n t > < / v a l u e > < / i t e m > < i t e m > < k e y > < s t r i n g > D a s   A E   w a r   v o r   d e m   S p o r t   b e r e i t s   v o r h a n d e n   u n d   h a t   s i c h   v e r s t � r k t . < / s t r i n g > < / k e y > < v a l u e > < i n t > 5 6 5 < / i n t > < / v a l u e > < / i t e m > < i t e m > < k e y > < s t r i n g > W e l c h e n   T r a i n i n g s z u s t a n d   h a t t e   d e r   /   d i e   B e t r o f f e n e   z u m   Z e i t p u n k t   a l s   d a s   A E   a u f t r a t ?   ( c h o i c e = W e i �   n < / s t r i n g > < / k e y > < v a l u e > < i n t > 8 2 1 < / i n t > < / v a l u e > < / i t e m > < i t e m > < k e y > < s t r i n g > W e l c h e   d e r   f o l g e n d e n   K o n s e q u e n z e n   h a t t e   d a s   A E ?   ( c h o i c e = S c h m e r z e n   b i s   z u m   F o l g e t a g ) < / s t r i n g > < / k e y > < v a l u e > < i n t > 7 2 6 < / i n t > < / v a l u e > < / i t e m > < i t e m > < k e y > < s t r i n g > W i e   a l t   w a r   d e r / d i e   B e t r o f f e n e   z u m   Z e i t p u n k t   d e s   A E ? < / s t r i n g > < / k e y > < v a l u e > < i n t > 4 5 3 < / i n t > < / v a l u e > < / i t e m > < i t e m > < k e y > < s t r i n g > W e l c h e   d e r   f o l g e n d e n   K o n s e q u e n z e n   h a t t e   d a s   A E ?   ( C T C A E   - K r i t e r i e n )   ( c h o i c e = S c h m e r z e n ,   d i e   m i n d e s t e n s < / s t r i n g > < / k e y > < v a l u e > < i n t > 8 5 4 < / i n t > < / v a l u e > < / i t e m > < i t e m > < k e y > < s t r i n g > [ 0 3 . 0 1 ]   K o n s e q u e n z e n   -   S i n d   S c h m e r z e n   a u f g e t r e t e n ? < / s t r i n g > < / k e y > < v a l u e > < i n t > 4 5 5 < / i n t > < / v a l u e > < / i t e m > < i t e m > < k e y > < s t r i n g > W e l c h e   d e r   f o l g e n d e n   K o n s e q u e n z e n   h a t t e   d a s   A E ?   ( C T C A E   - K r i t e r i e n )   ( c h o i c e = L e b e n s n o t w e n d i g e   I n t e r v e n < / s t r i n g > < / k e y > < v a l u e > < i n t > 8 5 9 < / i n t > < / v a l u e > < / i t e m > < i t e m > < k e y > < s t r i n g > [ 0 6 . 0 4 ]   F r e i t e x t   -   M a � n a h m e   -   W e l c h e   s t r u k t u r e l l e   V e r � n d e r u n g   f a n d   s t a t t ? < / s t r i n g > < / k e y > < v a l u e > < i n t > 6 1 8 < / i n t > < / v a l u e > < / i t e m > < i t e m > < k e y > < s t r i n g > [ 0 2 . 0 4 ]   B a s i c s   -   W e l c h e s   K � r p e r t e i l   i s t   b e t r o f f e n ? < / s t r i n g > < / k e y > < v a l u e > < i n t > 4 1 6 < / i n t > < / v a l u e > < / i t e m > < i t e m > < k e y > < s t r i n g > W e l c h e n   T r a i n i n g s z u s t a n d   h a t t e   d e r   /   d i e   B e t r o f f e n e   z u m   Z e i t p u n k t   a l s   d a s   A E   a u f t r a t ?   ( c h o i c e = G u t ) . 1 < / s t r i n g > < / k e y > < v a l u e > < i n t > 8 1 7 < / i n t > < / v a l u e > < / i t e m > < i t e m > < k e y > < s t r i n g > F a n d   d a s   A E   i m   R a h m e n   e i n e r   S p o r t t e s t u n g   s t a t t ? < / s t r i n g > < / k e y > < v a l u e > < i n t > 4 2 0 < / i n t > < / v a l u e > < / i t e m > < i t e m > < k e y > < s t r i n g > W e l c h e   m o t o r i s c h e   H a u p t f o r m   d o m i n i e r t e   d i e   B e w e g u n g s e i n h e i t   ?     ( c h o i c e = B e w e g l i c h k e i t ) . 1 < / s t r i n g > < / k e y > < v a l u e > < i n t > 7 4 8 < / i n t > < / v a l u e > < / i t e m > < i t e m > < k e y > < s t r i n g > W e l c h e   m o t o r i s c h e   H a u p t f o r m   d o m i n i e r t e   d i e   B e w e g u n g s e i n h e i t   ?     ( c h o i c e = A u s d a u e r ) . 1 < / s t r i n g > < / k e y > < v a l u e > < i n t > 7 1 8 < / i n t > < / v a l u e > < / i t e m > < i t e m > < k e y > < s t r i n g > W e l c h e n   T r a i n i n g s z u s t a n d   h a t t e   d e r   /   d i e   B e t r o f f e n e   z u m   Z e i t p u n k t   a l s   d a s   A E   a u f t r a t ?   ( c h o i c e = D u r c h s < / s t r i n g > < / k e y > < v a l u e > < i n t > 8 2 3 < / i n t > < / v a l u e > < / i t e m > < i t e m > < k e y > < s t r i n g > W e l c h e   d e r   f o l g e n d e n   K o n s e q u e n z e n   h a t t e   d a s   A E ?   ( c h o i c e = A b l e h n u n g   f o l g e n d e r   S p o r t a n g e b o t e   s e i t e n s   d e < / s t r i n g > < / k e y > < v a l u e > < i n t > 8 6 3 < / i n t > < / v a l u e > < / i t e m > < i t e m > < k e y > < s t r i n g > W a s   i s t   g e n a u   p a s s i e r t ? < / s t r i n g > < / k e y > < v a l u e > < i n t > 2 2 3 < / i n t > < / v a l u e > < / i t e m > < i t e m > < k e y > < s t r i n g > W a s   w u r d e   g e m a c h t ?   ( c h o i c e = M e d i z i n i s c h e r   E i n g r i f f ) < / s t r i n g > < / k e y > < v a l u e > < i n t > 4 4 8 < / i n t > < / v a l u e > < / i t e m > < i t e m > < k e y > < s t r i n g > [ 0 6 . 0 3 ]   F r e i t e x t   -   B a s i c s   -   G e n a u e   B e s c h r e i b u n g   d e s   A u s l � s e r s   v o m   A E   ( o p t i n a l ) . < / s t r i n g > < / k e y > < v a l u e > < i n t > 6 5 1 < / i n t > < / v a l u e > < / i t e m > < i t e m > < k e y > < s t r i n g > [ 0 2 . 0 3 ]   B a s i c s   -   W a s   w a r   d e r   A u s l � s e r   d e s   A E s ? < / s t r i n g > < / k e y > < v a l u e > < i n t > 4 0 5 < / i n t > < / v a l u e > < / i t e m > < i t e m > < k e y > < s t r i n g > [ 0 6 . 0 2 ]   F r e i t e x t   -   B a s i c s   -   G e n a u e r e   B e s c h r e i b u n g   d e s   A E s   ( o p t i o n a l ) < / s t r i n g > < / k e y > < v a l u e > < i n t > 5 6 3 < / i n t > < / v a l u e > < / i t e m > < i t e m > < k e y > < s t r i n g > [ 0 6 . 0 1 ]   F r e i t e x t   -   B a s i c s   -   G e n a u e   B e s c h r e i b u n g   z u r   E n t s t e h u n g   d e s   A E . < / s t r i n g > < / k e y > < v a l u e > < i n t > 5 8 4 < / i n t > < / v a l u e > < / i t e m > < i t e m > < k e y > < s t r i n g > [ 0 2 . 0 2 ]   B a s i c s   -   W a s   w a r   d a s   A E ? < / s t r i n g > < / k e y > < v a l u e > < i n t > 2 9 6 < / i n t > < / v a l u e > < / i t e m > < i t e m > < k e y > < s t r i n g > [ 0 1 . 0 3 ]   B e w e r t u n g   -   G l a u b e n   S i e ,   d a s s   d a s   A E   m i t   d e m   S p o r t   a s s o z i i e r t   i s t ? < / s t r i n g > < / k e y > < v a l u e > < i n t > 6 1 2 < / i n t > < / v a l u e > < / i t e m > < i t e m > < k e y > < s t r i n g > [ 0 1 . 0 3 ]   B e w e r t u n g   -   W a r   d a s   A E   w a r   v o r   d e m   S p o r t   b e r e i t s   v o r h a n d e n   u n d   h a t   s i c h   v e r s t � r k t ? < / s t r i n g > < / k e y > < v a l u e > < i n t > 7 6 2 < / i n t > < / v a l u e > < / i t e m > < i t e m > < k e y > < s t r i n g > W e l c h e   d e r   f o l g e n d e n   K o n s e q u e n z e n   h a t t e   d a s   A E ?   ( Z u s � t z l i c h e )   ( c h o i c e = A b l e h n u n g   f o l g e n d e r   S p o r t a n g e b < / s t r i n g > < / k e y > < v a l u e > < i n t > 8 5 8 < / i n t > < / v a l u e > < / i t e m > < i t e m > < k e y > < s t r i n g > [ 0 1 . 0 2 ]   B e w e r t u n g   - I s t   d a s   A E   i s t   d u r c h   d e n   S p o r t   n e u   a u f g e t r e t e n ? < / s t r i n g > < / k e y > < v a l u e > < i n t > 5 5 8 < / i n t > < / v a l u e > < / i t e m > < i t e m > < k e y > < s t r i n g > W e l c h e   m o t o r i s c h e   H a u p t f o r m   d o m i n i e r t e   d i e   B e w e g u n g s e i n h e i t   ?     ( c h o i c e = S c h n e l l i g k e i t ) < / s t r i n g > < / k e y > < v a l u e > < i n t > 7 2 3 < / i n t > < / v a l u e > < / i t e m > < i t e m > < k e y > < s t r i n g > W a s   w u r d e   g e m a c h t ?   ( c h o i c e = P a u s e ) < / s t r i n g > < / k e y > < v a l u e > < i n t > 3 2 9 < / i n t > < / v a l u e > < / i t e m > < i t e m > < k e y > < s t r i n g > W e l c h e   d e r   f o l g e n d e n   K o n s e q u e n z e n   h a t t e   d a s   A E ?   ( c h o i c e = A n g s t   u n d   U n s i c h e r h e i t   b e i   d e r   B e w e g u n g s f a c h < / s t r i n g > < / k e y > < v a l u e > < i n t > 8 6 4 < / i n t > < / v a l u e > < / i t e m > < i t e m > < k e y > < s t r i n g > W e l c h e   d e r   f o l g e n d e n   K o n s e q u e n z e n   h a t t e   d a s   A E ?   ( C T C A E   - K r i t e r i e n )   ( c h o i c e = S o n s t i g e s ) < / s t r i n g > < / k e y > < v a l u e > < i n t > 7 2 4 < / i n t > < / v a l u e > < / i t e m > < i t e m > < k e y > < s t r i n g > W a s   w u r d e   g e m a c h t ?   ( c h o i c e = V o m   m e d i z i n i s c h e n   P e r s o n a l   g e s e h e n ) . 1 < / s t r i n g > < / k e y > < v a l u e > < i n t > 5 8 5 < / i n t > < / v a l u e > < / i t e m > < i t e m > < k e y > < s t r i n g > [ 0 1 . 0 1 ]   B e w e r t u n g   -   C T C A E - B e w e r t u n g < / s t r i n g > < / k e y > < v a l u e > < i n t > 3 4 1 < / i n t > < / v a l u e > < / i t e m > < i t e m > < k e y > < s t r i n g > W e l c h e   d e r   f o l g e n d e n   K o n s e q u e n z e n   h a t t e   d a s   A E ?   ( c h o i c e = E i n s c h r � n k u n g   b e i   A l l t a g s a u f g a b e n   /   A l l t a g s t < / s t r i n g > < / k e y > < v a l u e > < i n t > 8 4 1 < / i n t > < / v a l u e > < / i t e m > < i t e m > < k e y > < s t r i n g > W e l c h e   d e r   f o l g e n d e n   K o n s e q u e n z e n   h a t t e   d a s   A E ?   ( c h o i c e = E i n n a h m e   v o n   M e d i k a m e n t e n   o d e r   e i n e   m e d i z i n i < / s t r i n g > < / k e y > < v a l u e > < i n t > 8 7 6 < / i n t > < / v a l u e > < / i t e m > < i t e m > < k e y > < s t r i n g > W e l c h e n   T r a i n i n g s z u s t a n d   h a t t e   d e r   /   d i e   B e t r o f f e n e   z u m   Z e i t p u n k t   a l s   d a s   A E   a u f t r a t ?   ( c h o i c e = M � � i   2 < / s t r i n g > < / k e y > < v a l u e > < i n t > 8 2 1 < / i n t > < / v a l u e > < / i t e m > < i t e m > < k e y > < s t r i n g > W e l c h e n   T r a i n i n g s z u s t a n d   h a t t e   d e r   /   d i e   B e t r o f f e n e   z u m   Z e i t p u n k t   a l s   d a s   A E   a u f t r a t ?   ( c h o i c e = G u t ) < / s t r i n g > < / k e y > < v a l u e > < i n t > 8 0 2 < / i n t > < / v a l u e > < / i t e m > < i t e m > < k e y > < s t r i n g > [ 0 2 . 0 1 ]   B a s i c s   -   D a t u m < / s t r i n g > < / k e y > < v a l u e > < i n t > 2 1 7 < / i n t > < / v a l u e > < / i t e m > < i t e m > < k e y > < s t r i n g > S u r v e y   I d e n t i f i e r < / s t r i n g > < / k e y > < v a l u e > < i n t > 1 7 2 < / i n t > < / v a l u e > < / i t e m > < i t e m > < k e y > < s t r i n g > D a s   A E   i s t   d u r c h   d e n   S p o r t   n e u   a u f g e t r e t e n . < / s t r i n g > < / k e y > < v a l u e > < i n t > 3 7 7 < / i n t > < / v a l u e > < / i t e m > < i t e m > < k e y > < s t r i n g > W a s   w u r d e   g e m a c h t ?   ( c h o i c e = A n w e n d u n g   d e r   P E C H - R e g e l ) . 1 < / s t r i n g > < / k e y > < v a l u e > < i n t > 5 1 3 < / i n t > < / v a l u e > < / i t e m > < i t e m > < k e y > < s t r i n g > W e l c h e   d e r   f o l g e n d e n   K o n s e q u e n z e n   h a t t e   d a s   A E ?   ( c h o i c e = D e u t l i c h e   V e r z � g e r u n g   b e i   d e r   E i n h a l t u n g   d e s < / s t r i n g > < / k e y > < v a l u e > < i n t > 8 5 0 < / i n t > < / v a l u e > < / i t e m > < i t e m > < k e y > < s t r i n g > W e l c h e   m o t o r i s c h e   H a u p t f o r m   d o m i n i e r t e   d i e   B e w e g u n g s e i n h e i t   ?     ( c h o i c e = K o o r d i n a t i o n ) < / s t r i n g > < / k e y > < v a l u e > < i n t > 7 3 0 < / i n t > < / v a l u e > < / i t e m > < i t e m > < k e y > < s t r i n g > W e l c h e n   T r a i n i n g s z u s t a n d   h a t t e   d e r   /   d i e   B e t r o f f e n e   z u m   Z e i t p u n k t   a l s   d a s   A E   a u f t r a t ?   ( c h o i c e = M � � i g ) < / s t r i n g > < / k e y > < v a l u e > < i n t > 8 2 2 < / i n t > < / v a l u e > < / i t e m > < i t e m > < k e y > < s t r i n g > [ 0 4 . 0 8 ]   M a � n a h m e n   -   W u r d e   d a s   K i n d   g e t r � s t e t ? < / s t r i n g > < / k e y > < v a l u e > < i n t > 4 2 0 < / i n t > < / v a l u e > < / i t e m > < i t e m > < k e y > < s t r i n g > [ 0 4 . 0 9 ]   M a � n a h m e n   -   W a r e n   d i e   M a � n a h m e n   a u s s c h l i e � l i c h   p � d a g o g i s c h e r /   p s y c h o l o g i s c h e r   N a t u r ?   ( c h o i c e < / s t r i n g > < / k e y > < v a l u e > < i n t > 8 7 3 < / i n t > < / v a l u e > < / i t e m > < i t e m > < k e y > < s t r i n g > [ 0 4 . 0 9 ]   M a � n a h m e n   -   W a r e n   d i e   M a � n a h m e n   a u s s c h l i e � l i c h   p � d a g o g i s c h e r /   p s y c h o l o g i s c h e r   N a t u r ?   ( c h o i   2 < / s t r i n g > < / k e y > < v a l u e > < i n t > 8 7 0 < / i n t > < / v a l u e > < / i t e m > < i t e m > < k e y > < s t r i n g > [ 0 4 . 0 9 ]   M a � n a h m e n   -   W a r e n   d i e   M a � n a h m e n   a u s s c h l i e � l i c h   p � d a g o g i s c h e r /   p s y c h o l o g i s c h e r   N a t u r ?   ( c h o i   3 < / s t r i n g > < / k e y > < v a l u e > < i n t > 8 7 0 < / i n t > < / v a l u e > < / i t e m > < i t e m > < k e y > < s t r i n g > [ 0 5 . 0 1   ] R a h m e n b e d i n g u n g   -   I n   w e l c h e r   T h e r a p i e p h a s e   t r a t   d a s   A E   a u f ? < / s t r i n g > < / k e y > < v a l u e > < i n t > 5 8 5 < / i n t > < / v a l u e > < / i t e m > < i t e m > < k e y > < s t r i n g > [ 0 5 . 0 2 ]   R a h m e n b e d i n g u n g e n   -   I n   w e l c h e r   G r u p p e n g r � � e   f a n d   d i e   S p o r t e i n h e i t ,   i n   d e r   d a s   A E   a u f t r a t ,   s t < / s t r i n g > < / k e y > < v a l u e > < i n t > 8 3 1 < / i n t > < / v a l u e > < / i t e m > < i t e m > < k e y > < s t r i n g > [ 0 5 . 0 3 ]   R a h m e n b e d i n g u n g e n   -   W i e   a l t   w a r   d e r / d i e   B e t r o f f e n e   z u m   Z e i t p u n k t   d e s   A E ? < / s t r i n g > < / k e y > < v a l u e > < i n t > 6 9 1 < / i n t > < / v a l u e > < / i t e m > < i t e m > < k e y > < s t r i n g > [ 0 5 . 0 4 ]   R a h m e n b e d i n g u n g e n   -   F a n d   d a s   S p o r t p r o g r a m m - O n l i n e   s t a t t ? < / s t r i n g > < / k e y > < v a l u e > < i n t > 5 8 1 < / i n t > < / v a l u e > < / i t e m > < i t e m > < k e y > < s t r i n g > [ 0 5 . 0 5 ]   R a h m e n b e d i n g u n g e n   -   F a n d   d a s   A E   i m   R a h m e n   e i n e r   S p o r t t e s t u n g   s t a t t ? < / s t r i n g > < / k e y > < v a l u e > < i n t > 6 5 8 < / i n t > < / v a l u e > < / i t e m > < i t e m > < k e y > < s t r i n g > [ 0 5 . 0 6 ]   R a h m e n b e d i n g u n g e n   -   I n   w e l c h e m   S e t t i n g   i s t   d a s   A E   a u f g e t r e t e n ? < / s t r i n g > < / k e y > < v a l u e > < i n t > 6 0 6 < / i n t > < / v a l u e > < / i t e m > < i t e m > < k e y > < s t r i n g > [ 0 5 . 0 7 ]   R a h m e n b e d i n g u n g e n   -   W e l c h e   m o t o r i s c h e   H a u p t f o r m   d o m i n i e r t e   d i e   B e w e g u n g s e i n h e i t ? < / s t r i n g > < / k e y > < v a l u e > < i n t > 7 8 5 < / i n t > < / v a l u e > < / i t e m > < i t e m > < k e y > < s t r i n g > [ 0 5 . 0 8 ]   R a h m e n b e d i n g u n g e n   -   I n   w e l c h e r   P h a s e   d e r   g e p l a n t e n   S p o r t e i n h e i t   t r a t   d a s   A E   a u f ? < / s t r i n g > < / k e y > < v a l u e > < i n t > 7 4 5 < / i n t > < / v a l u e > < / i t e m > < i t e m > < k e y > < s t r i n g > [ 0 5 . 0 9 ]   R a h m e n b e d i n g u n g e n   -   W e l c h e n   T r a i n i n g s z u s t a n d   h a t t e   d e r   /   d i e   B e t r o f f e n e   z u m   Z e i t p u n k t   a l s   d a < / s t r i n g > < / k e y > < v a l u e > < i n t > 8 4 0 < / i n t > < / v a l u e > < / i t e m > < i t e m > < k e y > < s t r i n g > [ 0 5 . 0 9 ]   R a h m e n b e d i n g u n g e n   -   W e l c h e n   T r a i n i n g s z u s t a n d   h a t t e   d e r   /   d i e   B e t r o f f e n e   z u m   Z e i t p u n k t   a l s     2 < / s t r i n g > < / k e y > < v a l u e > < i n t > 8 3 5 < / i n t > < / v a l u e > < / i t e m > < i t e m > < k e y > < s t r i n g > [ 0 5 . 0 9 ]   R a h m e n b e d i n g u n g e n   -   W e l c h e n   T r a i n i n g s z u s t a n d   h a t t e   d e r   /   d i e   B e t r o f f e n e   z u m   Z e i t p u n k t   a l s     3 < / s t r i n g > < / k e y > < v a l u e > < i n t > 8 3 5 < / i n t > < / v a l u e > < / i t e m > < i t e m > < k e y > < s t r i n g > [ 0 5 . 0 9 ]   R a h m e n b e d i n g u n g e n   -   W e l c h e n   T r a i n i n g s z u s t a n d   h a t t e   d e r   /   d i e   B e t r o f f e n e   z u m   Z e i t p u n k t   a l s     4 < / s t r i n g > < / k e y > < v a l u e > < i n t > 8 3 5 < / i n t > < / v a l u e > < / i t e m > < i t e m > < k e y > < s t r i n g > [ 0 5 . 0 9 ]   R a h m e n b e d i n g u n g e n   -   W e l c h e n   T r a i n i n g s z u s t a n d   h a t t e   d e r   /   d i e   B e t r o f f e n e   z u m   Z e i t p u n k t   a l s     5 < / s t r i n g > < / k e y > < v a l u e > < i n t > 8 3 5 < / i n t > < / v a l u e > < / i t e m > < i t e m > < k e y > < s t r i n g > [ 0 6 . 1 1 ]   F r e i t e x t   -   R a h m e n b e d i n g u n g e n   -   A n m e r k u n g < / s t r i n g > < / k e y > < v a l u e > < i n t > 4 4 3 < / i n t > < / v a l u e > < / i t e m > < i t e m > < k e y > < s t r i n g > [ 0 6 . 1 2 ]   F r e i t e x t   -   B a s i c s   -   S o n s t i g e s ? < / s t r i n g > < / k e y > < v a l u e > < i n t > 3 2 0 < / i n t > < / v a l u e > < / i t e m > < i t e m > < k e y > < s t r i n g > [ 0 7 . 0 1 ]   M e l d u n g   -   A n   w e l c h e m   N A O K - S t a n d o r t   i s t   d a s   A E   a u f g e t r e t e n ? < / s t r i n g > < / k e y > < v a l u e > < i n t > 5 8 2 < / i n t > < / v a l u e > < / i t e m > < i t e m > < k e y > < s t r i n g > [ 0 7 . 0 2 ]   M e l d u n g   -   W i e   v i e l e   S p o r t e i n h e i t e n   f i n d e n   c a .   j � h r l i c h   a m   S t a n d o r t   s t a t t ? < / s t r i n g > < / k e y > < v a l u e > < i n t > 6 5 9 < / i n t > < / v a l u e > < / i t e m > < i t e m > < k e y > < s t r i n g > S u r v e y   T i m e s t a m p . 1 < / s t r i n g > < / k e y > < v a l u e > < i n t > 2 0 0 < / i n t > < / v a l u e > < / i t e m > < i t e m > < k e y > < s t r i n g > D a s   A E   w a r   v o r   d e m   S p o r t   b e r e i t s   b e k a n n t . < / s t r i n g > < / k e y > < v a l u e > < i n t > 3 7 3 < / i n t > < / v a l u e > < / i t e m > < i t e m > < k e y > < s t r i n g > B e i   w e l c h e m   A n l a s s   t r a t   d a s   A E   a u f ? < / s t r i n g > < / k e y > < v a l u e > < i n t > 3 1 8 < / i n t > < / v a l u e > < / i t e m > < i t e m > < k e y > < s t r i n g > E r l � u t e r u n g   S o n s t i g e s . 1 < / s t r i n g > < / k e y > < v a l u e > < i n t > 2 2 6 < / i n t > < / v a l u e > < / i t e m > < i t e m > < k e y > < s t r i n g > E r l � u t e r u n g   S o n s t i g e s . 2 < / s t r i n g > < / k e y > < v a l u e > < i n t > 2 2 6 < / i n t > < / v a l u e > < / i t e m > < i t e m > < k e y > < s t r i n g > C o m p l e t e ? . 1 < / s t r i n g > < / k e y > < v a l u e > < i n t > 1 4 0 < / i n t > < / v a l u e > < / i t e m > < i t e m > < k e y > < s t r i n g > S u r v e y   T i m e s t a m p . 2 < / s t r i n g > < / k e y > < v a l u e > < i n t > 2 0 0 < / i n t > < / v a l u e > < / i t e m > < i t e m > < k e y > < s t r i n g > W a s   w a r   d a s   A E ?   ( S c h m e r z ,   S c h � r f w u n d e   e t c . ) < / s t r i n g > < / k e y > < v a l u e > < i n t > 4 0 0 < / i n t > < / v a l u e > < / i t e m > < i t e m > < k e y > < s t r i n g > W a r e n   d i e   M a � n a h m e n   m e d .   o d e r   p � d a g o g i s c h e r   N a t u r ? < / s t r i n g > < / k e y > < v a l u e > < i n t > 4 7 9 < / i n t > < / v a l u e > < / i t e m > < i t e m > < k e y > < s t r i n g > A n   w e l c h e m   N A O K - S t a n d o r t   i s t   d a s   A E   a u f g e t r e t e n ? . 1 < / s t r i n g > < / k e y > < v a l u e > < i n t > 4 5 4 < / i n t > < / v a l u e > < / i t e m > < i t e m > < k e y > < s t r i n g > E r l � u t e r u n g   S o n s t i g e s . 3 < / s t r i n g > < / k e y > < v a l u e > < i n t > 2 2 6 < / i n t > < / v a l u e > < / i t e m > < i t e m > < k e y > < s t r i n g > D a s   A E   i s t   d u r c h   d e n   S p o r t   n e u   a u f g e t r e t e n . . 1 < / s t r i n g > < / k e y > < v a l u e > < i n t > 3 9 2 < / i n t > < / v a l u e > < / i t e m > < i t e m > < k e y > < s t r i n g > W u r d e   d a s   A E   a n   d a s   m e d i z i n i s c h e   P f l e g e p e r s o n a l   w e i t e r g e l e i t e t ? < / s t r i n g > < / k e y > < v a l u e > < i n t > 5 4 3 < / i n t > < / v a l u e > < / i t e m > < i t e m > < k e y > < s t r i n g > W a s   h a t   d a s   m e d .   P e r s o n a l   u n t e r n o m m e n ? < / s t r i n g > < / k e y > < v a l u e > < i n t > 3 7 4 < / i n t > < / v a l u e > < / i t e m > < i t e m > < k e y > < s t r i n g > W i e   a l t   w a r   d e r / d i e   B e t r o f f e n e   z u m   Z e i t p u n k t   d e s   A E ? . 1 < / s t r i n g > < / k e y > < v a l u e > < i n t > 4 6 8 < / i n t > < / v a l u e > < / i t e m > < i t e m > < k e y > < s t r i n g > I n   w e l c h e m   S e t t i n g   i s t   d a s   A E   a u f g e t r e t e n ? . 1 < / s t r i n g > < / k e y > < v a l u e > < i n t > 3 8 3 < / i n t > < / v a l u e > < / i t e m > < i t e m > < k e y > < s t r i n g > E r l � u t e r u n g   S o n s t i g e s . 4 < / s t r i n g > < / k e y > < v a l u e > < i n t > 2 2 6 < / i n t > < / v a l u e > < / i t e m > < i t e m > < k e y > < s t r i n g > W a s   i s t   g e n a u   p a s s i e r t ? . 1 < / s t r i n g > < / k e y > < v a l u e > < i n t > 2 3 8 < / i n t > < / v a l u e > < / i t e m > < i t e m > < k e y > < s t r i n g > E r l � u t e r u n g   S o n s t i g e s . 5 < / s t r i n g > < / k e y > < v a l u e > < i n t > 2 2 6 < / i n t > < / v a l u e > < / i t e m > < i t e m > < k e y > < s t r i n g > I n   w e l c h e r   P h a s e   d e r   g e p l a n t e n   S p o r t e i n h e i t   t r a t   d a s   A E   a u f ? . 1 < / s t r i n g > < / k e y > < v a l u e > < i n t > 5 2 2 < / i n t > < / v a l u e > < / i t e m > < i t e m > < k e y > < s t r i n g > G l a u b s t   D u ,   d a s s   d a s   A E   m i t   d e m   S p o r t   a s s o z i i e r t   i s t ? < / s t r i n g > < / k e y > < v a l u e > < i n t > 4 4 8 < / i n t > < / v a l u e > < / i t e m > < i t e m > < k e y > < s t r i n g > A n m e r k u n g . 1 < / s t r i n g > < / k e y > < v a l u e > < i n t > 1 4 8 < / i n t > < / v a l u e > < / i t e m > < i t e m > < k e y > < s t r i n g > C o m p l e t e ? . 2 < / s t r i n g > < / k e y > < v a l u e > < i n t > 1 4 0 < / i n t > < / v a l u e > < / i t e m > < / C o l u m n W i d t h s > < C o l u m n D i s p l a y I n d e x > < i t e m > < k e y > < s t r i n g > i n d e x < / s t r i n g > < / k e y > < v a l u e > < i n t > 0 < / i n t > < / v a l u e > < / i t e m > < i t e m > < k e y > < s t r i n g > [ 0 6 . 1 0 ]   F r e i t e x t   M a � n a h m e n   -   W i e   w u r d e   d i e   B T   a n g e p a s s t ? < / s t r i n g > < / k e y > < v a l u e > < i n t > 1 4 6 < / i n t > < / v a l u e > < / i t e m > < i t e m > < k e y > < s t r i n g > [ 0 4 . 0 7 ]   M a � n a h m e n   -   W u r d e   d i e   B e w e g u n g s e i n h e i t   a n g e p a s s t ? < / s t r i n g > < / k e y > < v a l u e > < i n t > 1 4 5 < / i n t > < / v a l u e > < / i t e m > < i t e m > < k e y > < s t r i n g > I n   w e l c h e m   S e t t i n g   i s t   d a s   A E   a u f g e t r e t e n ? < / s t r i n g > < / k e y > < v a l u e > < i n t > 8 8 < / i n t > < / v a l u e > < / i t e m > < i t e m > < k e y > < s t r i n g > [ 0 4 . 0 6 . 0 1 ]   M a � n a h m e n   -   W i e   l a n g e   d a u e r t e   d i e   P a u s e ? < / s t r i n g > < / k e y > < v a l u e > < i n t > 1 4 4 < / i n t > < / v a l u e > < / i t e m > < i t e m > < k e y > < s t r i n g > W a s   w u r d e   g e m a c h t ?   ( c h o i c e = M e d i z i n i s c h e r   E i n g r i f f ) . 1 < / s t r i n g > < / k e y > < v a l u e > < i n t > 8 7 < / i n t > < / v a l u e > < / i t e m > < i t e m > < k e y > < s t r i n g > A n m e r k u n g < / s t r i n g > < / k e y > < v a l u e > < i n t > 8 6 < / i n t > < / v a l u e > < / i t e m > < i t e m > < k e y > < s t r i n g > W e l c h e   d e r   f o l g e n d e n   K o n s e q u e n z e n   h a t t e   d a s   A E ?   ( Z u s � t z l i c h e )   ( c h o i c e = A n g s t   u n d   U n s i c h e r h e i t   b e i   d e r < / s t r i n g > < / k e y > < v a l u e > < i n t > 8 5 < / i n t > < / v a l u e > < / i t e m > < i t e m > < k e y > < s t r i n g > [ 0 4 . 0 6 ]   M a � n a h m e n   -   W u r d e   e i n e   P a u s e   e i n g e l e g t ? < / s t r i n g > < / k e y > < v a l u e > < i n t > 1 4 3 < / i n t > < / v a l u e > < / i t e m > < i t e m > < k e y > < s t r i n g > [ 0 4 . 0 5 ]   M a � n a h m e n   -   W u r d e   d i e   B e w e g u n g s e i n h e i t   a b g e b r o c h e n ? < / s t r i n g > < / k e y > < v a l u e > < i n t > 1 4 2 < / i n t > < / v a l u e > < / i t e m > < i t e m > < k e y > < s t r i n g > [ 0 4 . 0 4 . 0 1 ]   M a � n a h m e n   -   W i e   l a n g e   w u r d e   o b e s e r v i e r t ? < / s t r i n g > < / k e y > < v a l u e > < i n t > 1 4 1 < / i n t > < / v a l u e > < / i t e m > < i t e m > < k e y > < s t r i n g > [ 0 4 . 0 4 ]   M a � n a h m e n   -   W u r d e   d a s   K i n d   n a c h   d e m   A E   o b s e r v i e r t ? < / s t r i n g > < / k e y > < v a l u e > < i n t > 1 4 0 < / i n t > < / v a l u e > < / i t e m > < i t e m > < k e y > < s t r i n g > W e l c h e   d e r   f o l g e n d e n   K o n s e q u e n z e n   h a t t e   d a s   A E ?   ( C T C A E   - K r i t e r i e n )   ( c h o i c e = k e i n e   K o n s e q u e n z e n ) < / s t r i n g > < / k e y > < v a l u e > < i n t > 8 4 < / i n t > < / v a l u e > < / i t e m > < i t e m > < k e y > < s t r i n g > [ 0 4 . 0 3 ]   M a � n a h m e n   -   W u r d e   e t w a s   S t r u k t u r e l l e s   v e r � n d e r t ? < / s t r i n g > < / k e y > < v a l u e > < i n t > 1 3 9 < / i n t > < / v a l u e > < / i t e m > < i t e m > < k e y > < s t r i n g > [ 0 4 . 0 2 . 0 1 ]   M a � n a h m e n   -   W i e   l a n g e   w u r d e   d i e   P E C H - R e g e l   a n g e w e n d e t ? < / s t r i n g > < / k e y > < v a l u e > < i n t > 1 3 8 < / i n t > < / v a l u e > < / i t e m > < i t e m > < k e y > < s t r i n g > A n   w e l c h e m   N A O K - S t a n d o r t   i s t   d a s   A E   a u f g e t r e t e n ? < / s t r i n g > < / k e y > < v a l u e > < i n t > 8 3 < / i n t > < / v a l u e > < / i t e m > < i t e m > < k e y > < s t r i n g > [ 0 4 . 0 2 ]   M a � n a h m e n   -   W u r d e   d i e   P E C H - R e g e l   a n g e w e n d e t ? < / s t r i n g > < / k e y > < v a l u e > < i n t > 1 3 7 < / i n t > < / v a l u e > < / i t e m > < i t e m > < k e y > < s t r i n g > [ 0 4 . 0 1 . 0 1 ]   M a � n a h m e   -   H a t   d i e   P e r s o n ,   d i e   d i e   S i t u a t i o n   p r � f t e ,   e i n   ' O K '   z u m   W e i t e r m a c h e n   g e g e b e n ? < / s t r i n g > < / k e y > < v a l u e > < i n t > 1 3 6 < / i n t > < / v a l u e > < / i t e m > < i t e m > < k e y > < s t r i n g > [ 0 4 . 0 1 ]   M a � n a h m e n   -   H a t   j e m a n d   m i t   E x p e r t i s e     d i e   S i t u a t i o n   g e p r � f t ? < / s t r i n g > < / k e y > < v a l u e > < i n t > 1 3 5 < / i n t > < / v a l u e > < / i t e m > < i t e m > < k e y > < s t r i n g > [ 0 6 . 0 9 ]   F r e i t e x t   -   K o n s e q u e n z e n   -   W e l c h e   w e i t e r e n   K o n s e q u e n z e n   f a l l e n   I h n e n   e i n ? < / s t r i n g > < / k e y > < v a l u e > < i n t > 1 3 4 < / i n t > < / v a l u e > < / i t e m > < i t e m > < k e y > < s t r i n g > W e l c h e   m o t o r i s c h e   H a u p t f o r m   d o m i n i e r t e   d i e   B e w e g u n g s e i n h e i t   ?     ( c h o i c e = K r a f t ) . 1 < / s t r i n g > < / k e y > < v a l u e > < i n t > 8 2 < / i n t > < / v a l u e > < / i t e m > < i t e m > < k e y > < s t r i n g > F a n d   d a s   S p o r t p r o g r a m m - O n l i n e   s t a t t ? < / s t r i n g > < / k e y > < v a l u e > < i n t > 8 1 < / i n t > < / v a l u e > < / i t e m > < i t e m > < k e y > < s t r i n g > [ 0 3 . 1 1 ]   K o n s e q u e n z e n   -   F a l l e n   I h n e n   w e i t e r e   K o n s e q u e n z e n   e i n ? < / s t r i n g > < / k e y > < v a l u e > < i n t > 1 3 3 < / i n t > < / v a l u e > < / i t e m > < i t e m > < k e y > < s t r i n g > W e l c h e   d e r   f o l g e n d e n   K o n s e q u e n z e n   h a t t e   d a s   A E ?   ( C T C A E   - K r i t e r i e n )   ( c h o i c e = K r a n k e n h a u s a u f e n t h a l t   o d e < / s t r i n g > < / k e y > < v a l u e > < i n t > 8 0 < / i n t > < / v a l u e > < / i t e m > < i t e m > < k e y > < s t r i n g > [ 0 3 . 1 0 ]   K o n s e q u e n z e n   -   K a m   e s   z u m   T o d ? < / s t r i n g > < / k e y > < v a l u e > < i n t > 1 3 2 < / i n t > < / v a l u e > < / i t e m > < i t e m > < k e y > < s t r i n g > W e l c h e   d e r   f o l g e n d e n   K o n s e q u e n z e n   h a t t e   d a s   A E ?   ( C T C A E   - K r i t e r i e n )   ( c h o i c e = S c h m e r z e n   a m   g l e i c h e n   T a g < / s t r i n g > < / k e y > < v a l u e > < i n t > 7 9 < / i n t > < / v a l u e > < / i t e m > < i t e m > < k e y > < s t r i n g > W i e   l a n g e   d a u e r t e ( n )   d i e   K o n s e q u e n z ( e n )   a n ? . 1 < / s t r i n g > < / k e y > < v a l u e > < i n t > 7 8 < / i n t > < / v a l u e > < / i t e m > < i t e m > < k e y > < s t r i n g > [ 0 3 . 0 9 . 0 1 ]   K o n s e q u e n z e n   -   W i e   l a n g e   t r a t e n   A n g s t   u n d   U n s i c h e r h e i t   a u f ? < / s t r i n g > < / k e y > < v a l u e > < i n t > 1 3 1 < / i n t > < / v a l u e > < / i t e m > < i t e m > < k e y > < s t r i n g > [ 0 3 . 0 9 ]   K o n s e q u e n z e n   -   T r a t e n   A n g s t   u n d   U n s i c h e r h e i t   a u f ?   ( c h o i c e = N i c h t s   v o n   a l l e d e m ) < / s t r i n g > < / k e y > < v a l u e > < i n t > 1 3 0 < / i n t > < / v a l u e > < / i t e m > < i t e m > < k e y > < s t r i n g > [ 0 3 . 0 9 ]   K o n s e q u e n z e n   -   T r a t e n   A n g s t   u n d   U n s i c h e r h e i t   a u f ?   ( c h o i c e = A b l e h n u n g   f o l g e n d e r   S p o r t a n g e b o t e < / s t r i n g > < / k e y > < v a l u e > < i n t > 1 2 9 < / i n t > < / v a l u e > < / i t e m > < i t e m > < k e y > < s t r i n g > W e l c h e n   T r a i n i n g s z u s t a n d   h a t t e   d e r   /   d i e   B e t r o f f e n e   z u m   Z e i t p u n k t   a l s   d a s   A E   a u f t r a t ?   ( c h o i c e = A n m e   2 < / s t r i n g > < / k e y > < v a l u e > < i n t > 7 7 < / i n t > < / v a l u e > < / i t e m > < i t e m > < k e y > < s t r i n g > W e l c h e   m o t o r i s c h e   H a u p t f o r m   d o m i n i e r t e   d i e   B e w e g u n g s e i n h e i t   ?     ( c h o i c e = S c h n e l l i g k e i t ) . 1 < / s t r i n g > < / k e y > < v a l u e > < i n t > 7 6 < / i n t > < / v a l u e > < / i t e m > < i t e m > < k e y > < s t r i n g > P a r t i c i p a n t   I D < / s t r i n g > < / k e y > < v a l u e > < i n t > 7 5 < / i n t > < / v a l u e > < / i t e m > < i t e m > < k e y > < s t r i n g > W a s   w u r d e   g e m a c h t ?   ( c h o i c e = O b s e r v a t i o n ) . 1 < / s t r i n g > < / k e y > < v a l u e > < i n t > 7 4 < / i n t > < / v a l u e > < / i t e m > < i t e m > < k e y > < s t r i n g > [ 0 3 . 0 9 ]   K o n s e q u e n z e n   -   T r a t e n   A n g s t   u n d   U n s i c h e r h e i t   a u f ?   ( c h o i c e = A n g s t   u n d   U n s i c h e r h e i t   b e i   d e r   B e w < / s t r i n g > < / k e y > < v a l u e > < i n t > 1 2 8 < / i n t > < / v a l u e > < / i t e m > < i t e m > < k e y > < s t r i n g > E r l � u t e r u n g   S o n s t i g e s < / s t r i n g > < / k e y > < v a l u e > < i n t > 7 3 < / i n t > < / v a l u e > < / i t e m > < i t e m > < k e y > < s t r i n g > I n   w e l c h e r   P h a s e   d e r   g e p l a n t e n   S p o r t e i n h e i t   t r a t   d a s   A E   a u f ? < / s t r i n g > < / k e y > < v a l u e > < i n t > 7 2 < / i n t > < / v a l u e > < / i t e m > < i t e m > < k e y > < s t r i n g > [ 0 3 . 0 9 ]   K o n s e q u e n z e n   -   T r a t e n   A n g s t   u n d   U n s i c h e r h e i t   a u f ?   ( c h o i c e = A n g s t   u n d   U n s i c h e r h e i t   b e i   d e n   E l t < / s t r i n g > < / k e y > < v a l u e > < i n t > 1 2 7 < / i n t > < / v a l u e > < / i t e m > < i t e m > < k e y > < s t r i n g > W e l c h e   d e r   f o l g e n d e n   K o n s e q u e n z e n   h a t t e   d a s   A E ?   ( Z u s � t z l i c h e )   ( c h o i c e = A n g s t   u n d   U n s i c h e r h e i t   b e i   d e n < / s t r i n g > < / k e y > < v a l u e > < i n t > 7 1 < / i n t > < / v a l u e > < / i t e m > < i t e m > < k e y > < s t r i n g > W a s   w u r d e   g e m a c h t ?   ( c h o i c e = S o n s t i g e s ) . 1 < / s t r i n g > < / k e y > < v a l u e > < i n t > 7 0 < / i n t > < / v a l u e > < / i t e m > < i t e m > < k e y > < s t r i n g > I n   w e l c h e r   T h e r a p i e p h a s e   t r a t   d a s   A E   a u f ? < / s t r i n g > < / k e y > < v a l u e > < i n t > 6 9 < / i n t > < / v a l u e > < / i t e m > < i t e m > < k e y > < s t r i n g > W e l c h e   d e r   f o l g e n d e n   K o n s e q u e n z e n   h a t t e   d a s   A E ?   ( c h o i c e = K r a n k e n h a u s a u f e n t h a l t   o d e r   V e r l � n g e r u n g   d e s < / s t r i n g > < / k e y > < v a l u e > < i n t > 6 8 < / i n t > < / v a l u e > < / i t e m > < i t e m > < k e y > < s t r i n g > W i e   v i e l e   S p o r t e i n h e i t e n   f i n d e n   c a .   j � h r l i c h   a m   S t a n d o r t   s t a t t ? < / s t r i n g > < / k e y > < v a l u e > < i n t > 6 7 < / i n t > < / v a l u e > < / i t e m > < i t e m > < k e y > < s t r i n g > W e l c h e   m o t o r i s c h e   H a u p t f o r m   d o m i n i e r t e   d i e   B e w e g u n g s e i n h e i t   ?     ( c h o i c e = B e w e g l i c h k e i t ) < / s t r i n g > < / k e y > < v a l u e > < i n t > 6 6 < / i n t > < / v a l u e > < / i t e m > < i t e m > < k e y > < s t r i n g > W i e   l a n g e   d a u e r t e ( n )   d i e   K o n s e q u e n z ( e n )   a n ? < / s t r i n g > < / k e y > < v a l u e > < i n t > 6 5 < / i n t > < / v a l u e > < / i t e m > < i t e m > < k e y > < s t r i n g > W a s   w u r d e   g e m a c h t ?   ( c h o i c e = T r � s t e n ) . 1 < / s t r i n g > < / k e y > < v a l u e > < i n t > 6 4 < / i n t > < / v a l u e > < / i t e m > < i t e m > < k e y > < s t r i n g > [ 0 3 . 0 9 ]   K o n s e q u e n z e n   -   T r a t e n   A n g s t   u n d   U n s i c h e r h e i t   a u f ?   ( c h o i c e = A n g s t   u n d   U n s i c h e r h e i t   b e i m   B e t r o f < / s t r i n g > < / k e y > < v a l u e > < i n t > 1 2 6 < / i n t > < / v a l u e > < / i t e m > < i t e m > < k e y > < s t r i n g > W e l c h e   d e r   f o l g e n d e n   K o n s e q u e n z e n   h a t t e   d a s   A E ?   ( c h o i c e = A n g s t   u n d   U n s i c h e r h e i t   b e i   d e n   E l t e r n   d e s   B e < / s t r i n g > < / k e y > < v a l u e > < i n t > 6 3 < / i n t > < / v a l u e > < / i t e m > < i t e m > < k e y > < s t r i n g > [ 0 6 . 0 8 ]   F r e i t e x t   -   K o n s e q u e n z e n   -   W i e   � u � e r t e   s i c h   d e r   V e r l u s t   d e r   S e l b s t s t � n d i g k e i t ? < / s t r i n g > < / k e y > < v a l u e > < i n t > 1 2 5 < / i n t > < / v a l u e > < / i t e m > < i t e m > < k e y > < s t r i n g > W e l c h e   d e r   f o l g e n d e n   K o n s e q u e n z e n   h a t t e   d a s   A E ?   ( c h o i c e = L e b e n s n o t w e n d i g e   I n t e r v e n t i o n e n   ( B e a t m u n g ,   H < / s t r i n g > < / k e y > < v a l u e > < i n t > 6 2 < / i n t > < / v a l u e > < / i t e m > < i t e m > < k e y > < s t r i n g > [ 0 3 . 0 8 . 0 2 ]   K o n s e q u e n z e n   -   W i e   l a n g e   k a m   e s   z u m   V e r l u s t   d e r   S e l b s t s t � n d i g k e i t ? < / s t r i n g > < / k e y > < v a l u e > < i n t > 1 2 4 < / i n t > < / v a l u e > < / i t e m > < i t e m > < k e y > < s t r i n g > W e l c h e   d e r   f o l g e n d e n   K o n s e q u e n z e n   h a t t e   d a s   A E ?   ( C T C A E   - K r i t e r i e n )   ( c h o i c e = E i n n a h m e   v o n   M e d i k a m e n t e n < / s t r i n g > < / k e y > < v a l u e > < i n t > 6 1 < / i n t > < / v a l u e > < / i t e m > < i t e m > < k e y > < s t r i n g > W a s   w u r d e   g e m a c h t ?   ( c h o i c e = P a u s e ) . 1 < / s t r i n g > < / k e y > < v a l u e > < i n t > 6 0 < / i n t > < / v a l u e > < / i t e m > < i t e m > < k e y > < s t r i n g > W e l c h e   d e r   f o l g e n d e n   K o n s e q u e n z e n   h a t t e   d a s   A E ?   ( C T C A E   - K r i t e r i e n )   ( c h o i c e = E i n s c h r � n k u n g   b e i   A l l t a g s < / s t r i n g > < / k e y > < v a l u e > < i n t > 5 9 < / i n t > < / v a l u e > < / i t e m > < i t e m > < k e y > < s t r i n g > W e l c h e   d e r   f o l g e n d e n   K o n s e q u e n z e n   h a t t e   d a s   A E ?   ( c h o i c e = S o n s t i g e s ) < / s t r i n g > < / k e y > < v a l u e > < i n t > 5 8 < / i n t > < / v a l u e > < / i t e m > < i t e m > < k e y > < s t r i n g > W e l c h e   d e r   f o l g e n d e n   K o n s e q u e n z e n   h a t t e   d a s   A E ?   ( C T C A E   - K r i t e r i e n )   ( c h o i c e = V e r l u s t   d e r   S e l b s t s t � n d i g < / s t r i n g > < / k e y > < v a l u e > < i n t > 5 7 < / i n t > < / v a l u e > < / i t e m > < i t e m > < k e y > < s t r i n g > [ 0 3 . 0 8 . 0 1 ]   K o n s e q u e n z e n   -   I n   w e l c h e m   M a � e   k a m   e s   z u m   V e r l u s t   d e r   S e l b s t s t � n d i g k e i t ? < / s t r i n g > < / k e y > < v a l u e > < i n t > 1 2 3 < / i n t > < / v a l u e > < / i t e m > < i t e m > < k e y > < s t r i n g > W e l c h e   d e r   f o l g e n d e n   K o n s e q u e n z e n   h a t t e   d a s   A E ?   ( c h o i c e = k e i n e   K o n s e q u e n z e n ) < / s t r i n g > < / k e y > < v a l u e > < i n t > 5 6 < / i n t > < / v a l u e > < / i t e m > < i t e m > < k e y > < s t r i n g > [ 0 3 . 0 8 ]   K o n s e q u e n z e n   -   K a m   e s   z u m   V e r l u s t   d e r   S e l b s t s t � n d i g k e i t   ( b s p w .   E i n s c h r � n k u n g e n   b e i m   B a d e n ,   A < / s t r i n g > < / k e y > < v a l u e > < i n t > 1 2 2 < / i n t > < / v a l u e > < / i t e m > < i t e m > < k e y > < s t r i n g > W e l c h e   d e r   f o l g e n d e n   K o n s e q u e n z e n   h a t t e   d a s   A E ?   ( c h o i c e = S c h m e r z e n ,   d i e   m i n d e s t e n s   3   t a g e   a n h i e l t e n ) < / s t r i n g > < / k e y > < v a l u e > < i n t > 5 5 < / i n t > < / v a l u e > < / i t e m > < i t e m > < k e y > < s t r i n g > [ 0 3 . 0 7 . 0 2 ]   K o n s e q u e n z e n   -   F � r   w i e   l a n g e   m u s s t e n   d i e s e   M e d i k a m e n t e   e i n g e n o m m e n   w e r d e n ? < / s t r i n g > < / k e y > < v a l u e > < i n t > 1 2 1 < / i n t > < / v a l u e > < / i t e m > < i t e m > < k e y > < s t r i n g > W e l c h e   m o t o r i s c h e   H a u p t f o r m   d o m i n i e r t e   d i e   B e w e g u n g s e i n h e i t   ?     ( c h o i c e = K o o r d i n a t i o n ) . 1 < / s t r i n g > < / k e y > < v a l u e > < i n t > 5 4 < / i n t > < / v a l u e > < / i t e m > < i t e m > < k e y > < s t r i n g > [ 0 3 . 0 7 . 0 1 ]   K o n s e q u e n z e n   -   W e l c h e   M e d i k a m e n t e   m u s s t e n   e i n g e n o m m e n   w e r d e n ? < / s t r i n g > < / k e y > < v a l u e > < i n t > 1 2 0 < / i n t > < / v a l u e > < / i t e m > < i t e m > < k e y > < s t r i n g > W a s   w u r d e   g e m a c h t ?   ( c h o i c e = V o m   m e d i z i n i s c h e n   P e r s o n a l   g e s e h e n ) < / s t r i n g > < / k e y > < v a l u e > < i n t > 5 3 < / i n t > < / v a l u e > < / i t e m > < i t e m > < k e y > < s t r i n g > W a s   w u r d e   g e m a c h t ?   ( c h o i c e = A n w e n d u n g   d e r   P E C H - R e g e l ) < / s t r i n g > < / k e y > < v a l u e > < i n t > 5 2 < / i n t > < / v a l u e > < / i t e m > < i t e m > < k e y > < s t r i n g > W a s   w u r d e   g e m a c h t ?   ( c h o i c e = B e e n d u n g   d e r   E i n h e i t   b z w .   d e s   T e s t s ) < / s t r i n g > < / k e y > < v a l u e > < i n t > 5 1 < / i n t > < / v a l u e > < / i t e m > < i t e m > < k e y > < s t r i n g > W e l c h e   d e r   f o l g e n d e n   K o n s e q u e n z e n   h a t t e   d a s   A E ?   ( c h o i c e = S c h m e r z e n   a m   g l e i c h e n   T a g ) < / s t r i n g > < / k e y > < v a l u e > < i n t > 5 0 < / i n t > < / v a l u e > < / i t e m > < i t e m > < k e y > < s t r i n g > [ 0 3 . 0 7 ]   K o n s e q u e n z e n   -   M u s s t e n   M e d i k a m e n t e n   e i n g e n o m m e n   w e r d e n ? < / s t r i n g > < / k e y > < v a l u e > < i n t > 1 1 9 < / i n t > < / v a l u e > < / i t e m > < i t e m > < k e y > < s t r i n g > [ 0 6 . 0 7 ]   F r e i t e x t   -   K o n s e q u e n z e n   -   W i e   � u � e r t e   s i c h   d e r   e r h � h t e   P f l e g e b e d a r f ? < / s t r i n g > < / k e y > < v a l u e > < i n t > 1 1 8 < / i n t > < / v a l u e > < / i t e m > < i t e m > < k e y > < s t r i n g > W e l c h e   d e r   f o l g e n d e n   K o n s e q u e n z e n   h a t t e   d a s   A E ?   ( C T C A E   - K r i t e r i e n )   ( c h o i c e = S c h m e r z e n   b i s   z u m   F o l g e t a < / s t r i n g > < / k e y > < v a l u e > < i n t > 4 9 < / i n t > < / v a l u e > < / i t e m > < i t e m > < k e y > < s t r i n g > [ 0 3 . 0 6 . 0 1 ]   K o n s e q u e n z e n   -   W i e   l a n g e   d a u e r t e   d e r   e r h � h t e   P f l e g e b e d a r f   a n ? < / s t r i n g > < / k e y > < v a l u e > < i n t > 1 1 7 < / i n t > < / v a l u e > < / i t e m > < i t e m > < k e y > < s t r i n g > W e l c h e   d e r   f o l g e n d e n   K o n s e q u e n z e n   h a t t e   d a s   A E ?   ( c h o i c e = A n g s t   u n d   U n s i c h e r h e i t   b e i m   B e t r o f f e n e n ) < / s t r i n g > < / k e y > < v a l u e > < i n t > 4 8 < / i n t > < / v a l u e > < / i t e m > < i t e m > < k e y > < s t r i n g > W e l c h e   d e r   f o l g e n d e n   K o n s e q u e n z e n   h a t t e   d a s   A E ?   ( c h o i c e = V e r l u s t   d e r   S e l b s t s t � n d i g k e i t   ( b s p w .   E i n s c h r < / s t r i n g > < / k e y > < v a l u e > < i n t > 4 7 < / i n t > < / v a l u e > < / i t e m > < i t e m > < k e y > < s t r i n g > W e l c h e n   T r a i n i n g s z u s t a n d   h a t t e   d e r   /   d i e   B e t r o f f e n e   z u m   Z e i t p u n k t   a l s   d a s   A E   a u f t r a t ?   ( c h o i c e = D u r c   2 < / s t r i n g > < / k e y > < v a l u e > < i n t > 4 6 < / i n t > < / v a l u e > < / i t e m > < i t e m > < k e y > < s t r i n g > [ 0 3 . 0 6 ]   K o n s e q u e n z e n   -   K a m   e s   z u   e i n e m   e r h � h t e n   P f l e g e b e d a r f ? < / s t r i n g > < / k e y > < v a l u e > < i n t > 1 1 6 < / i n t > < / v a l u e > < / i t e m > < i t e m > < k e y > < s t r i n g > I n   w e l c h e r   G r u p p e n g r � � e   f a n d   d i e   S p o r t e i n h e i t ,   i n   d e r   d a s   A E   a u f t r a t ,   s t a t t ? < / s t r i n g > < / k e y > < v a l u e > < i n t > 4 5 < / i n t > < / v a l u e > < / i t e m > < i t e m > < k e y > < s t r i n g > [ 0 3 . 0 5 ]   K o s e q u e n z e n   -   K a m   e s   z u   l e b e n s n o t w e n d i g e n   I n t e r v e n t i o n e n   ( B e a t m u n g ,   H e r z d r u c k m a s s a g e   e t c . ) ? < / s t r i n g > < / k e y > < v a l u e > < i n t > 1 1 5 < / i n t > < / v a l u e > < / i t e m > < i t e m > < k e y > < s t r i n g > W e l c h e   d e r   f o l g e n d e n   K o n s e q u e n z e n   h a t t e   d a s   A E ?   ( Z u s � t z l i c h e )   ( c h o i c e = A n g s t   u n d   U n s i c h e r h e i t   b e i m   B e < / s t r i n g > < / k e y > < v a l u e > < i n t > 4 4 < / i n t > < / v a l u e > < / i t e m > < i t e m > < k e y > < s t r i n g > W e l c h e n   T r a i n i n g s z u s t a n d   h a t t e   d e r   /   d i e   B e t r o f f e n e   z u m   Z e i t p u n k t   a l s   d a s   A E   a u f t r a t ?   ( c h o i c e = A n m e r k < / s t r i n g > < / k e y > < v a l u e > < i n t > 4 3 < / i n t > < / v a l u e > < / i t e m > < i t e m > < k e y > < s t r i n g > [ 0 3 . 0 4 . 0 1 ]   K o n s e q u e n z e n   -   W i e   l a n g e   v e r z � g e r t e   s i c h   d a s   T h e r a p i e p r o t o k o l l ? < / s t r i n g > < / k e y > < v a l u e > < i n t > 1 1 4 < / i n t > < / v a l u e > < / i t e m > < i t e m > < k e y > < s t r i n g > [ 0 3 . 0 4 ]   K o n s e q u e n z e n   -   K a m   e s   z u   e i n e r   d e u t l i c h e n   V e r z � g e r u n g   b e i   d e r   E i n h a l t u n g   d e s   m e d i z i n i s c h e n   T < / s t r i n g > < / k e y > < v a l u e > < i n t > 1 1 3 < / i n t > < / v a l u e > < / i t e m > < i t e m > < k e y > < s t r i n g > W e l c h e n   T r a i n i n g s z u s t a n d   h a t t e   d e r   /   d i e   B e t r o f f e n e   z u m   Z e i t p u n k t   a l s   d a s   A E   a u f t r a t ?   ( c h o i c e = W e i �   2 < / s t r i n g > < / k e y > < v a l u e > < i n t > 4 2 < / i n t > < / v a l u e > < / i t e m > < i t e m > < k e y > < s t r i n g > W a s   w u r d e   g e m a c h t ?   ( c h o i c e = B e e n d u n g   d e r   E i n h e i t   b z w .   d e s   T e s t s ) . 1 < / s t r i n g > < / k e y > < v a l u e > < i n t > 4 1 < / i n t > < / v a l u e > < / i t e m > < i t e m > < k e y > < s t r i n g > S u r v e y   T i m e s t a m p < / s t r i n g > < / k e y > < v a l u e > < i n t > 4 0 < / i n t > < / v a l u e > < / i t e m > < i t e m > < k e y > < s t r i n g > W e l c h e   m o t o r i s c h e   H a u p t f o r m   d o m i n i e r t e   d i e   B e w e g u n g s e i n h e i t   ?     ( c h o i c e = K r a f t ) < / s t r i n g > < / k e y > < v a l u e > < i n t > 3 9 < / i n t > < / v a l u e > < / i t e m > < i t e m > < k e y > < s t r i n g > [ 0 6 . 0 6 ]   F r e i t e x t   -   K o n s e q u e n z e n   -   Z u   w e l c h e r   m e d i z i n i s c h e n   W e i t e r b e h a n d l u n g   k a m   e s ? < / s t r i n g > < / k e y > < v a l u e > < i n t > 1 1 2 < / i n t > < / v a l u e > < / i t e m > < i t e m > < k e y > < s t r i n g > W a s   w u r d e   g e m a c h t ?   ( c h o i c e = T r � s t e n ) < / s t r i n g > < / k e y > < v a l u e > < i n t > 3 8 < / i n t > < / v a l u e > < / i t e m > < i t e m > < k e y > < s t r i n g > W e l c h e   d e r   f o l g e n d e n   K o n s e q u e n z e n   h a t t e   d a s   A E ?   ( C T C A E   - K r i t e r i e n )   ( c h o i c e = D e u t l i c h e   V e r z � g e r u n g   b e i < / s t r i n g > < / k e y > < v a l u e > < i n t > 3 7 < / i n t > < / v a l u e > < / i t e m > < i t e m > < k e y > < s t r i n g > W e l c h e   d e r   f o l g e n d e n   K o n s e q u e n z e n   h a t t e   d a s   A E ?   ( C T C A E   - K r i t e r i e n )   ( c h o i c e = T o d ) < / s t r i n g > < / k e y > < v a l u e > < i n t > 3 6 < / i n t > < / v a l u e > < / i t e m > < i t e m > < k e y > < s t r i n g > [ 0 3 . 0 3 ]   K o n s e q u e n z e n   -   K a m   e s   z u   e i n e r   m e d i z i n i s c h e n   W e i t e r b e h a n d l u n g ? < / s t r i n g > < / k e y > < v a l u e > < i n t > 1 1 1 < / i n t > < / v a l u e > < / i t e m > < i t e m > < k e y > < s t r i n g > [ 0 3 . 0 2 ]   K o n s e q u e n z e n   -   K a m   e s   z u   e i n e m   K r a n k e n h a u s a u f e n t h a l t   o d e r   e i n e r   V e r l � n g e r u n g   e i n e s   s o l c h e n ? < / s t r i n g > < / k e y > < v a l u e > < i n t > 1 1 0 < / i n t > < / v a l u e > < / i t e m > < i t e m > < k e y > < s t r i n g > W e l c h e   m o t o r i s c h e   H a u p t f o r m   d o m i n i e r t e   d i e   B e w e g u n g s e i n h e i t   ?     ( c h o i c e = A u s d a u e r ) < / s t r i n g > < / k e y > < v a l u e > < i n t > 3 5 < / i n t > < / v a l u e > < / i t e m > < i t e m > < k e y > < s t r i n g > [ 0 6 . 0 5 ]   F r e i t e x t   -   K o n s e q u e n z e n   -   W i e   k o m m e n   S i e   z u   d i e s e r   E i n s c h � t z u n g ? < / s t r i n g > < / k e y > < v a l u e > < i n t > 1 0 9 < / i n t > < / v a l u e > < / i t e m > < i t e m > < k e y > < s t r i n g > [ 0 3 . 0 1 . 0 3 ]   K o n s e q u e n z e n   -   W i e   s t a r k   w a r e n   d i e   S c h m e r z e n ? < / s t r i n g > < / k e y > < v a l u e > < i n t > 1 0 8 < / i n t > < / v a l u e > < / i t e m > < i t e m > < k e y > < s t r i n g > C o m p l e t e ? < / s t r i n g > < / k e y > < v a l u e > < i n t > 3 4 < / i n t > < / v a l u e > < / i t e m > < i t e m > < k e y > < s t r i n g > W a s   w u r d e   g e m a c h t ?   ( c h o i c e = S o n s t i g e s ) < / s t r i n g > < / k e y > < v a l u e > < i n t > 3 3 < / i n t > < / v a l u e > < / i t e m > < i t e m > < k e y > < s t r i n g > W a s   w u r d e   g e m a c h t ?   ( c h o i c e = N i c h t s ) < / s t r i n g > < / k e y > < v a l u e > < i n t > 3 2 < / i n t > < / v a l u e > < / i t e m > < i t e m > < k e y > < s t r i n g > [ 0 3 . 0 1 . 0 2 ]   K o n s e q u e n z e n   -   W i e   l a n g e   d a u e r t e n   d i e   S c h m e r z e n   a n ?   ( c h o i c e = 4 .   w e i �   n i c h t ) < / s t r i n g > < / k e y > < v a l u e > < i n t > 1 0 7 < / i n t > < / v a l u e > < / i t e m > < i t e m > < k e y > < s t r i n g > [ 0 3 . 0 1 . 0 2 ]   K o n s e q u e n z e n   -   W i e   l a n g e   d a u e r t e n   d i e   S c h m e r z e n   a n ?   ( c h o i c e = 3 .   S c h m e r z e n ,   d i e   m i n d e s t e n s < / s t r i n g > < / k e y > < v a l u e > < i n t > 1 0 6 < / i n t > < / v a l u e > < / i t e m > < i t e m > < k e y > < s t r i n g > W a s   w u r d e   g e m a c h t ?   ( c h o i c e = N i c h t s ) . 1 < / s t r i n g > < / k e y > < v a l u e > < i n t > 3 1 < / i n t > < / v a l u e > < / i t e m > < i t e m > < k e y > < s t r i n g > [ 0 3 . 0 1 . 0 2 ]   K o n s e q u e n z e n   -   W i e   l a n g e   d a u e r t e n   d i e   S c h m e r z e n   a n ?   ( c h o i c e = 2 .   S c h m e r z e n   b i s   z u m   F o l g e t a g < / s t r i n g > < / k e y > < v a l u e > < i n t > 1 0 5 < / i n t > < / v a l u e > < / i t e m > < i t e m > < k e y > < s t r i n g > W a s   w u r d e   g e m a c h t ?   ( c h o i c e = O b s e r v a t i o n ) < / s t r i n g > < / k e y > < v a l u e > < i n t > 3 0 < / i n t > < / v a l u e > < / i t e m > < i t e m > < k e y > < s t r i n g > [ 0 3 . 0 1 . 0 2 ]   K o n s e q u e n z e n   -   W i e   l a n g e   d a u e r t e n   d i e   S c h m e r z e n   a n ?   ( c h o i c e = 1 .   S c h m e r z e n   a m   g l e i c h e n   T a g ) < / s t r i n g > < / k e y > < v a l u e > < i n t > 1 0 4 < / i n t > < / v a l u e > < / i t e m > < i t e m > < k e y > < s t r i n g > [ 0 3 . 0 1 . 0 1 ]   K o n s e q u e n z e n   -   S c h m e r z s k a l a < / s t r i n g > < / k e y > < v a l u e > < i n t > 1 0 3 < / i n t > < / v a l u e > < / i t e m > < i t e m > < k e y > < s t r i n g > D a s   A E   w a r   v o r   d e m   S p o r t   b e r e i t s   v o r h a n d e n   u n d   h a t   s i c h   v e r s t � r k t . < / s t r i n g > < / k e y > < v a l u e > < i n t > 2 9 < / i n t > < / v a l u e > < / i t e m > < i t e m > < k e y > < s t r i n g > W e l c h e n   T r a i n i n g s z u s t a n d   h a t t e   d e r   /   d i e   B e t r o f f e n e   z u m   Z e i t p u n k t   a l s   d a s   A E   a u f t r a t ?   ( c h o i c e = W e i �   n < / s t r i n g > < / k e y > < v a l u e > < i n t > 2 8 < / i n t > < / v a l u e > < / i t e m > < i t e m > < k e y > < s t r i n g > W e l c h e   d e r   f o l g e n d e n   K o n s e q u e n z e n   h a t t e   d a s   A E ?   ( c h o i c e = S c h m e r z e n   b i s   z u m   F o l g e t a g ) < / s t r i n g > < / k e y > < v a l u e > < i n t > 2 7 < / i n t > < / v a l u e > < / i t e m > < i t e m > < k e y > < s t r i n g > W i e   a l t   w a r   d e r / d i e   B e t r o f f e n e   z u m   Z e i t p u n k t   d e s   A E ? < / s t r i n g > < / k e y > < v a l u e > < i n t > 2 6 < / i n t > < / v a l u e > < / i t e m > < i t e m > < k e y > < s t r i n g > W e l c h e   d e r   f o l g e n d e n   K o n s e q u e n z e n   h a t t e   d a s   A E ?   ( C T C A E   - K r i t e r i e n )   ( c h o i c e = S c h m e r z e n ,   d i e   m i n d e s t e n s < / s t r i n g > < / k e y > < v a l u e > < i n t > 2 5 < / i n t > < / v a l u e > < / i t e m > < i t e m > < k e y > < s t r i n g > [ 0 3 . 0 1 ]   K o n s e q u e n z e n   -   S i n d   S c h m e r z e n   a u f g e t r e t e n ? < / s t r i n g > < / k e y > < v a l u e > < i n t > 1 0 2 < / i n t > < / v a l u e > < / i t e m > < i t e m > < k e y > < s t r i n g > W e l c h e   d e r   f o l g e n d e n   K o n s e q u e n z e n   h a t t e   d a s   A E ?   ( C T C A E   - K r i t e r i e n )   ( c h o i c e = L e b e n s n o t w e n d i g e   I n t e r v e n < / s t r i n g > < / k e y > < v a l u e > < i n t > 2 4 < / i n t > < / v a l u e > < / i t e m > < i t e m > < k e y > < s t r i n g > [ 0 6 . 0 4 ]   F r e i t e x t   -   M a � n a h m e   -   W e l c h e   s t r u k t u r e l l e   V e r � n d e r u n g   f a n d   s t a t t ? < / s t r i n g > < / k e y > < v a l u e > < i n t > 1 0 1 < / i n t > < / v a l u e > < / i t e m > < i t e m > < k e y > < s t r i n g > [ 0 2 . 0 4 ]   B a s i c s   -   W e l c h e s   K � r p e r t e i l   i s t   b e t r o f f e n ? < / s t r i n g > < / k e y > < v a l u e > < i n t > 1 0 0 < / i n t > < / v a l u e > < / i t e m > < i t e m > < k e y > < s t r i n g > W e l c h e n   T r a i n i n g s z u s t a n d   h a t t e   d e r   /   d i e   B e t r o f f e n e   z u m   Z e i t p u n k t   a l s   d a s   A E   a u f t r a t ?   ( c h o i c e = G u t ) . 1 < / s t r i n g > < / k e y > < v a l u e > < i n t > 2 3 < / i n t > < / v a l u e > < / i t e m > < i t e m > < k e y > < s t r i n g > F a n d   d a s   A E   i m   R a h m e n   e i n e r   S p o r t t e s t u n g   s t a t t ? < / s t r i n g > < / k e y > < v a l u e > < i n t > 2 2 < / i n t > < / v a l u e > < / i t e m > < i t e m > < k e y > < s t r i n g > W e l c h e   m o t o r i s c h e   H a u p t f o r m   d o m i n i e r t e   d i e   B e w e g u n g s e i n h e i t   ?     ( c h o i c e = B e w e g l i c h k e i t ) . 1 < / s t r i n g > < / k e y > < v a l u e > < i n t > 2 1 < / i n t > < / v a l u e > < / i t e m > < i t e m > < k e y > < s t r i n g > W e l c h e   m o t o r i s c h e   H a u p t f o r m   d o m i n i e r t e   d i e   B e w e g u n g s e i n h e i t   ?     ( c h o i c e = A u s d a u e r ) . 1 < / s t r i n g > < / k e y > < v a l u e > < i n t > 2 0 < / i n t > < / v a l u e > < / i t e m > < i t e m > < k e y > < s t r i n g > W e l c h e n   T r a i n i n g s z u s t a n d   h a t t e   d e r   /   d i e   B e t r o f f e n e   z u m   Z e i t p u n k t   a l s   d a s   A E   a u f t r a t ?   ( c h o i c e = D u r c h s < / s t r i n g > < / k e y > < v a l u e > < i n t > 1 9 < / i n t > < / v a l u e > < / i t e m > < i t e m > < k e y > < s t r i n g > W e l c h e   d e r   f o l g e n d e n   K o n s e q u e n z e n   h a t t e   d a s   A E ?   ( c h o i c e = A b l e h n u n g   f o l g e n d e r   S p o r t a n g e b o t e   s e i t e n s   d e < / s t r i n g > < / k e y > < v a l u e > < i n t > 1 8 < / i n t > < / v a l u e > < / i t e m > < i t e m > < k e y > < s t r i n g > W a s   i s t   g e n a u   p a s s i e r t ? < / s t r i n g > < / k e y > < v a l u e > < i n t > 1 7 < / i n t > < / v a l u e > < / i t e m > < i t e m > < k e y > < s t r i n g > W a s   w u r d e   g e m a c h t ?   ( c h o i c e = M e d i z i n i s c h e r   E i n g r i f f ) < / s t r i n g > < / k e y > < v a l u e > < i n t > 1 6 < / i n t > < / v a l u e > < / i t e m > < i t e m > < k e y > < s t r i n g > [ 0 6 . 0 3 ]   F r e i t e x t   -   B a s i c s   -   G e n a u e   B e s c h r e i b u n g   d e s   A u s l � s e r s   v o m   A E   ( o p t i n a l ) . < / s t r i n g > < / k e y > < v a l u e > < i n t > 9 9 < / i n t > < / v a l u e > < / i t e m > < i t e m > < k e y > < s t r i n g > [ 0 2 . 0 3 ]   B a s i c s   -   W a s   w a r   d e r   A u s l � s e r   d e s   A E s ? < / s t r i n g > < / k e y > < v a l u e > < i n t > 9 8 < / i n t > < / v a l u e > < / i t e m > < i t e m > < k e y > < s t r i n g > [ 0 6 . 0 2 ]   F r e i t e x t   -   B a s i c s   -   G e n a u e r e   B e s c h r e i b u n g   d e s   A E s   ( o p t i o n a l ) < / s t r i n g > < / k e y > < v a l u e > < i n t > 9 7 < / i n t > < / v a l u e > < / i t e m > < i t e m > < k e y > < s t r i n g > [ 0 6 . 0 1 ]   F r e i t e x t   -   B a s i c s   -   G e n a u e   B e s c h r e i b u n g   z u r   E n t s t e h u n g   d e s   A E . < / s t r i n g > < / k e y > < v a l u e > < i n t > 9 6 < / i n t > < / v a l u e > < / i t e m > < i t e m > < k e y > < s t r i n g > [ 0 2 . 0 2 ]   B a s i c s   -   W a s   w a r   d a s   A E ? < / s t r i n g > < / k e y > < v a l u e > < i n t > 9 5 < / i n t > < / v a l u e > < / i t e m > < i t e m > < k e y > < s t r i n g > [ 0 1 . 0 3 ]   B e w e r t u n g   -   G l a u b e n   S i e ,   d a s s   d a s   A E   m i t   d e m   S p o r t   a s s o z i i e r t   i s t ? < / s t r i n g > < / k e y > < v a l u e > < i n t > 9 4 < / i n t > < / v a l u e > < / i t e m > < i t e m > < k e y > < s t r i n g > [ 0 1 . 0 3 ]   B e w e r t u n g   -   W a r   d a s   A E   w a r   v o r   d e m   S p o r t   b e r e i t s   v o r h a n d e n   u n d   h a t   s i c h   v e r s t � r k t ? < / s t r i n g > < / k e y > < v a l u e > < i n t > 9 3 < / i n t > < / v a l u e > < / i t e m > < i t e m > < k e y > < s t r i n g > W e l c h e   d e r   f o l g e n d e n   K o n s e q u e n z e n   h a t t e   d a s   A E ?   ( Z u s � t z l i c h e )   ( c h o i c e = A b l e h n u n g   f o l g e n d e r   S p o r t a n g e b < / s t r i n g > < / k e y > < v a l u e > < i n t > 1 5 < / i n t > < / v a l u e > < / i t e m > < i t e m > < k e y > < s t r i n g > [ 0 1 . 0 2 ]   B e w e r t u n g   - I s t   d a s   A E   i s t   d u r c h   d e n   S p o r t   n e u   a u f g e t r e t e n ? < / s t r i n g > < / k e y > < v a l u e > < i n t > 9 2 < / i n t > < / v a l u e > < / i t e m > < i t e m > < k e y > < s t r i n g > W e l c h e   m o t o r i s c h e   H a u p t f o r m   d o m i n i e r t e   d i e   B e w e g u n g s e i n h e i t   ?     ( c h o i c e = S c h n e l l i g k e i t ) < / s t r i n g > < / k e y > < v a l u e > < i n t > 1 4 < / i n t > < / v a l u e > < / i t e m > < i t e m > < k e y > < s t r i n g > W a s   w u r d e   g e m a c h t ?   ( c h o i c e = P a u s e ) < / s t r i n g > < / k e y > < v a l u e > < i n t > 1 3 < / i n t > < / v a l u e > < / i t e m > < i t e m > < k e y > < s t r i n g > W e l c h e   d e r   f o l g e n d e n   K o n s e q u e n z e n   h a t t e   d a s   A E ?   ( c h o i c e = A n g s t   u n d   U n s i c h e r h e i t   b e i   d e r   B e w e g u n g s f a c h < / s t r i n g > < / k e y > < v a l u e > < i n t > 1 2 < / i n t > < / v a l u e > < / i t e m > < i t e m > < k e y > < s t r i n g > W e l c h e   d e r   f o l g e n d e n   K o n s e q u e n z e n   h a t t e   d a s   A E ?   ( C T C A E   - K r i t e r i e n )   ( c h o i c e = S o n s t i g e s ) < / s t r i n g > < / k e y > < v a l u e > < i n t > 1 1 < / i n t > < / v a l u e > < / i t e m > < i t e m > < k e y > < s t r i n g > W a s   w u r d e   g e m a c h t ?   ( c h o i c e = V o m   m e d i z i n i s c h e n   P e r s o n a l   g e s e h e n ) . 1 < / s t r i n g > < / k e y > < v a l u e > < i n t > 1 0 < / i n t > < / v a l u e > < / i t e m > < i t e m > < k e y > < s t r i n g > [ 0 1 . 0 1 ]   B e w e r t u n g   -   C T C A E - B e w e r t u n g < / s t r i n g > < / k e y > < v a l u e > < i n t > 9 1 < / i n t > < / v a l u e > < / i t e m > < i t e m > < k e y > < s t r i n g > W e l c h e   d e r   f o l g e n d e n   K o n s e q u e n z e n   h a t t e   d a s   A E ?   ( c h o i c e = E i n s c h r � n k u n g   b e i   A l l t a g s a u f g a b e n   /   A l l t a g s t < / s t r i n g > < / k e y > < v a l u e > < i n t > 9 < / i n t > < / v a l u e > < / i t e m > < i t e m > < k e y > < s t r i n g > W e l c h e   d e r   f o l g e n d e n   K o n s e q u e n z e n   h a t t e   d a s   A E ?   ( c h o i c e = E i n n a h m e   v o n   M e d i k a m e n t e n   o d e r   e i n e   m e d i z i n i < / s t r i n g > < / k e y > < v a l u e > < i n t > 8 < / i n t > < / v a l u e > < / i t e m > < i t e m > < k e y > < s t r i n g > W e l c h e n   T r a i n i n g s z u s t a n d   h a t t e   d e r   /   d i e   B e t r o f f e n e   z u m   Z e i t p u n k t   a l s   d a s   A E   a u f t r a t ?   ( c h o i c e = M � � i   2 < / s t r i n g > < / k e y > < v a l u e > < i n t > 7 < / i n t > < / v a l u e > < / i t e m > < i t e m > < k e y > < s t r i n g > W e l c h e n   T r a i n i n g s z u s t a n d   h a t t e   d e r   /   d i e   B e t r o f f e n e   z u m   Z e i t p u n k t   a l s   d a s   A E   a u f t r a t ?   ( c h o i c e = G u t ) < / s t r i n g > < / k e y > < v a l u e > < i n t > 6 < / i n t > < / v a l u e > < / i t e m > < i t e m > < k e y > < s t r i n g > [ 0 2 . 0 1 ]   B a s i c s   -   D a t u m < / s t r i n g > < / k e y > < v a l u e > < i n t > 9 0 < / i n t > < / v a l u e > < / i t e m > < i t e m > < k e y > < s t r i n g > S u r v e y   I d e n t i f i e r < / s t r i n g > < / k e y > < v a l u e > < i n t > 8 9 < / i n t > < / v a l u e > < / i t e m > < i t e m > < k e y > < s t r i n g > D a s   A E   i s t   d u r c h   d e n   S p o r t   n e u   a u f g e t r e t e n . < / s t r i n g > < / k e y > < v a l u e > < i n t > 5 < / i n t > < / v a l u e > < / i t e m > < i t e m > < k e y > < s t r i n g > W a s   w u r d e   g e m a c h t ?   ( c h o i c e = A n w e n d u n g   d e r   P E C H - R e g e l ) . 1 < / s t r i n g > < / k e y > < v a l u e > < i n t > 4 < / i n t > < / v a l u e > < / i t e m > < i t e m > < k e y > < s t r i n g > W e l c h e   d e r   f o l g e n d e n   K o n s e q u e n z e n   h a t t e   d a s   A E ?   ( c h o i c e = D e u t l i c h e   V e r z � g e r u n g   b e i   d e r   E i n h a l t u n g   d e s < / s t r i n g > < / k e y > < v a l u e > < i n t > 3 < / i n t > < / v a l u e > < / i t e m > < i t e m > < k e y > < s t r i n g > W e l c h e   m o t o r i s c h e   H a u p t f o r m   d o m i n i e r t e   d i e   B e w e g u n g s e i n h e i t   ?     ( c h o i c e = K o o r d i n a t i o n ) < / s t r i n g > < / k e y > < v a l u e > < i n t > 2 < / i n t > < / v a l u e > < / i t e m > < i t e m > < k e y > < s t r i n g > W e l c h e n   T r a i n i n g s z u s t a n d   h a t t e   d e r   /   d i e   B e t r o f f e n e   z u m   Z e i t p u n k t   a l s   d a s   A E   a u f t r a t ?   ( c h o i c e = M � � i g ) < / s t r i n g > < / k e y > < v a l u e > < i n t > 1 < / i n t > < / v a l u e > < / i t e m > < i t e m > < k e y > < s t r i n g > [ 0 4 . 0 8 ]   M a � n a h m e n   -   W u r d e   d a s   K i n d   g e t r � s t e t ? < / s t r i n g > < / k e y > < v a l u e > < i n t > 1 4 7 < / i n t > < / v a l u e > < / i t e m > < i t e m > < k e y > < s t r i n g > [ 0 4 . 0 9 ]   M a � n a h m e n   -   W a r e n   d i e   M a � n a h m e n   a u s s c h l i e � l i c h   p � d a g o g i s c h e r /   p s y c h o l o g i s c h e r   N a t u r ?   ( c h o i c e < / s t r i n g > < / k e y > < v a l u e > < i n t > 1 4 8 < / i n t > < / v a l u e > < / i t e m > < i t e m > < k e y > < s t r i n g > [ 0 4 . 0 9 ]   M a � n a h m e n   -   W a r e n   d i e   M a � n a h m e n   a u s s c h l i e � l i c h   p � d a g o g i s c h e r /   p s y c h o l o g i s c h e r   N a t u r ?   ( c h o i   2 < / s t r i n g > < / k e y > < v a l u e > < i n t > 1 4 9 < / i n t > < / v a l u e > < / i t e m > < i t e m > < k e y > < s t r i n g > [ 0 4 . 0 9 ]   M a � n a h m e n   -   W a r e n   d i e   M a � n a h m e n   a u s s c h l i e � l i c h   p � d a g o g i s c h e r /   p s y c h o l o g i s c h e r   N a t u r ?   ( c h o i   3 < / s t r i n g > < / k e y > < v a l u e > < i n t > 1 5 0 < / i n t > < / v a l u e > < / i t e m > < i t e m > < k e y > < s t r i n g > [ 0 5 . 0 1   ] R a h m e n b e d i n g u n g   -   I n   w e l c h e r   T h e r a p i e p h a s e   t r a t   d a s   A E   a u f ? < / s t r i n g > < / k e y > < v a l u e > < i n t > 1 5 1 < / i n t > < / v a l u e > < / i t e m > < i t e m > < k e y > < s t r i n g > [ 0 5 . 0 2 ]   R a h m e n b e d i n g u n g e n   -   I n   w e l c h e r   G r u p p e n g r � � e   f a n d   d i e   S p o r t e i n h e i t ,   i n   d e r   d a s   A E   a u f t r a t ,   s t < / s t r i n g > < / k e y > < v a l u e > < i n t > 1 5 2 < / i n t > < / v a l u e > < / i t e m > < i t e m > < k e y > < s t r i n g > [ 0 5 . 0 3 ]   R a h m e n b e d i n g u n g e n   -   W i e   a l t   w a r   d e r / d i e   B e t r o f f e n e   z u m   Z e i t p u n k t   d e s   A E ? < / s t r i n g > < / k e y > < v a l u e > < i n t > 1 5 3 < / i n t > < / v a l u e > < / i t e m > < i t e m > < k e y > < s t r i n g > [ 0 5 . 0 4 ]   R a h m e n b e d i n g u n g e n   -   F a n d   d a s   S p o r t p r o g r a m m - O n l i n e   s t a t t ? < / s t r i n g > < / k e y > < v a l u e > < i n t > 1 5 4 < / i n t > < / v a l u e > < / i t e m > < i t e m > < k e y > < s t r i n g > [ 0 5 . 0 5 ]   R a h m e n b e d i n g u n g e n   -   F a n d   d a s   A E   i m   R a h m e n   e i n e r   S p o r t t e s t u n g   s t a t t ? < / s t r i n g > < / k e y > < v a l u e > < i n t > 1 5 5 < / i n t > < / v a l u e > < / i t e m > < i t e m > < k e y > < s t r i n g > [ 0 5 . 0 6 ]   R a h m e n b e d i n g u n g e n   -   I n   w e l c h e m   S e t t i n g   i s t   d a s   A E   a u f g e t r e t e n ? < / s t r i n g > < / k e y > < v a l u e > < i n t > 1 5 6 < / i n t > < / v a l u e > < / i t e m > < i t e m > < k e y > < s t r i n g > [ 0 5 . 0 7 ]   R a h m e n b e d i n g u n g e n   -   W e l c h e   m o t o r i s c h e   H a u p t f o r m   d o m i n i e r t e   d i e   B e w e g u n g s e i n h e i t ? < / s t r i n g > < / k e y > < v a l u e > < i n t > 1 5 7 < / i n t > < / v a l u e > < / i t e m > < i t e m > < k e y > < s t r i n g > [ 0 5 . 0 8 ]   R a h m e n b e d i n g u n g e n   -   I n   w e l c h e r   P h a s e   d e r   g e p l a n t e n   S p o r t e i n h e i t   t r a t   d a s   A E   a u f ? < / s t r i n g > < / k e y > < v a l u e > < i n t > 1 5 8 < / i n t > < / v a l u e > < / i t e m > < i t e m > < k e y > < s t r i n g > [ 0 5 . 0 9 ]   R a h m e n b e d i n g u n g e n   -   W e l c h e n   T r a i n i n g s z u s t a n d   h a t t e   d e r   /   d i e   B e t r o f f e n e   z u m   Z e i t p u n k t   a l s   d a < / s t r i n g > < / k e y > < v a l u e > < i n t > 1 5 9 < / i n t > < / v a l u e > < / i t e m > < i t e m > < k e y > < s t r i n g > [ 0 5 . 0 9 ]   R a h m e n b e d i n g u n g e n   -   W e l c h e n   T r a i n i n g s z u s t a n d   h a t t e   d e r   /   d i e   B e t r o f f e n e   z u m   Z e i t p u n k t   a l s     2 < / s t r i n g > < / k e y > < v a l u e > < i n t > 1 6 0 < / i n t > < / v a l u e > < / i t e m > < i t e m > < k e y > < s t r i n g > [ 0 5 . 0 9 ]   R a h m e n b e d i n g u n g e n   -   W e l c h e n   T r a i n i n g s z u s t a n d   h a t t e   d e r   /   d i e   B e t r o f f e n e   z u m   Z e i t p u n k t   a l s     3 < / s t r i n g > < / k e y > < v a l u e > < i n t > 1 6 1 < / i n t > < / v a l u e > < / i t e m > < i t e m > < k e y > < s t r i n g > [ 0 5 . 0 9 ]   R a h m e n b e d i n g u n g e n   -   W e l c h e n   T r a i n i n g s z u s t a n d   h a t t e   d e r   /   d i e   B e t r o f f e n e   z u m   Z e i t p u n k t   a l s     4 < / s t r i n g > < / k e y > < v a l u e > < i n t > 1 6 2 < / i n t > < / v a l u e > < / i t e m > < i t e m > < k e y > < s t r i n g > [ 0 5 . 0 9 ]   R a h m e n b e d i n g u n g e n   -   W e l c h e n   T r a i n i n g s z u s t a n d   h a t t e   d e r   /   d i e   B e t r o f f e n e   z u m   Z e i t p u n k t   a l s     5 < / s t r i n g > < / k e y > < v a l u e > < i n t > 1 6 3 < / i n t > < / v a l u e > < / i t e m > < i t e m > < k e y > < s t r i n g > [ 0 6 . 1 1 ]   F r e i t e x t   -   R a h m e n b e d i n g u n g e n   -   A n m e r k u n g < / s t r i n g > < / k e y > < v a l u e > < i n t > 1 6 4 < / i n t > < / v a l u e > < / i t e m > < i t e m > < k e y > < s t r i n g > [ 0 6 . 1 2 ]   F r e i t e x t   -   B a s i c s   -   S o n s t i g e s ? < / s t r i n g > < / k e y > < v a l u e > < i n t > 1 6 5 < / i n t > < / v a l u e > < / i t e m > < i t e m > < k e y > < s t r i n g > [ 0 7 . 0 1 ]   M e l d u n g   -   A n   w e l c h e m   N A O K - S t a n d o r t   i s t   d a s   A E   a u f g e t r e t e n ? < / s t r i n g > < / k e y > < v a l u e > < i n t > 1 6 6 < / i n t > < / v a l u e > < / i t e m > < i t e m > < k e y > < s t r i n g > [ 0 7 . 0 2 ]   M e l d u n g   -   W i e   v i e l e   S p o r t e i n h e i t e n   f i n d e n   c a .   j � h r l i c h   a m   S t a n d o r t   s t a t t ? < / s t r i n g > < / k e y > < v a l u e > < i n t > 1 6 7 < / i n t > < / v a l u e > < / i t e m > < i t e m > < k e y > < s t r i n g > S u r v e y   T i m e s t a m p . 1 < / s t r i n g > < / k e y > < v a l u e > < i n t > 1 6 8 < / i n t > < / v a l u e > < / i t e m > < i t e m > < k e y > < s t r i n g > D a s   A E   w a r   v o r   d e m   S p o r t   b e r e i t s   b e k a n n t . < / s t r i n g > < / k e y > < v a l u e > < i n t > 1 6 9 < / i n t > < / v a l u e > < / i t e m > < i t e m > < k e y > < s t r i n g > B e i   w e l c h e m   A n l a s s   t r a t   d a s   A E   a u f ? < / s t r i n g > < / k e y > < v a l u e > < i n t > 1 7 0 < / i n t > < / v a l u e > < / i t e m > < i t e m > < k e y > < s t r i n g > E r l � u t e r u n g   S o n s t i g e s . 1 < / s t r i n g > < / k e y > < v a l u e > < i n t > 1 7 1 < / i n t > < / v a l u e > < / i t e m > < i t e m > < k e y > < s t r i n g > E r l � u t e r u n g   S o n s t i g e s . 2 < / s t r i n g > < / k e y > < v a l u e > < i n t > 1 7 2 < / i n t > < / v a l u e > < / i t e m > < i t e m > < k e y > < s t r i n g > C o m p l e t e ? . 1 < / s t r i n g > < / k e y > < v a l u e > < i n t > 1 7 3 < / i n t > < / v a l u e > < / i t e m > < i t e m > < k e y > < s t r i n g > S u r v e y   T i m e s t a m p . 2 < / s t r i n g > < / k e y > < v a l u e > < i n t > 1 7 4 < / i n t > < / v a l u e > < / i t e m > < i t e m > < k e y > < s t r i n g > W a s   w a r   d a s   A E ?   ( S c h m e r z ,   S c h � r f w u n d e   e t c . ) < / s t r i n g > < / k e y > < v a l u e > < i n t > 1 7 5 < / i n t > < / v a l u e > < / i t e m > < i t e m > < k e y > < s t r i n g > W a r e n   d i e   M a � n a h m e n   m e d .   o d e r   p � d a g o g i s c h e r   N a t u r ? < / s t r i n g > < / k e y > < v a l u e > < i n t > 1 7 6 < / i n t > < / v a l u e > < / i t e m > < i t e m > < k e y > < s t r i n g > A n   w e l c h e m   N A O K - S t a n d o r t   i s t   d a s   A E   a u f g e t r e t e n ? . 1 < / s t r i n g > < / k e y > < v a l u e > < i n t > 1 7 7 < / i n t > < / v a l u e > < / i t e m > < i t e m > < k e y > < s t r i n g > E r l � u t e r u n g   S o n s t i g e s . 3 < / s t r i n g > < / k e y > < v a l u e > < i n t > 1 7 8 < / i n t > < / v a l u e > < / i t e m > < i t e m > < k e y > < s t r i n g > D a s   A E   i s t   d u r c h   d e n   S p o r t   n e u   a u f g e t r e t e n . . 1 < / s t r i n g > < / k e y > < v a l u e > < i n t > 1 7 9 < / i n t > < / v a l u e > < / i t e m > < i t e m > < k e y > < s t r i n g > W u r d e   d a s   A E   a n   d a s   m e d i z i n i s c h e   P f l e g e p e r s o n a l   w e i t e r g e l e i t e t ? < / s t r i n g > < / k e y > < v a l u e > < i n t > 1 8 0 < / i n t > < / v a l u e > < / i t e m > < i t e m > < k e y > < s t r i n g > W a s   h a t   d a s   m e d .   P e r s o n a l   u n t e r n o m m e n ? < / s t r i n g > < / k e y > < v a l u e > < i n t > 1 8 1 < / i n t > < / v a l u e > < / i t e m > < i t e m > < k e y > < s t r i n g > W i e   a l t   w a r   d e r / d i e   B e t r o f f e n e   z u m   Z e i t p u n k t   d e s   A E ? . 1 < / s t r i n g > < / k e y > < v a l u e > < i n t > 1 8 2 < / i n t > < / v a l u e > < / i t e m > < i t e m > < k e y > < s t r i n g > I n   w e l c h e m   S e t t i n g   i s t   d a s   A E   a u f g e t r e t e n ? . 1 < / s t r i n g > < / k e y > < v a l u e > < i n t > 1 8 3 < / i n t > < / v a l u e > < / i t e m > < i t e m > < k e y > < s t r i n g > E r l � u t e r u n g   S o n s t i g e s . 4 < / s t r i n g > < / k e y > < v a l u e > < i n t > 1 8 4 < / i n t > < / v a l u e > < / i t e m > < i t e m > < k e y > < s t r i n g > W a s   i s t   g e n a u   p a s s i e r t ? . 1 < / s t r i n g > < / k e y > < v a l u e > < i n t > 1 8 5 < / i n t > < / v a l u e > < / i t e m > < i t e m > < k e y > < s t r i n g > E r l � u t e r u n g   S o n s t i g e s . 5 < / s t r i n g > < / k e y > < v a l u e > < i n t > 1 8 6 < / i n t > < / v a l u e > < / i t e m > < i t e m > < k e y > < s t r i n g > I n   w e l c h e r   P h a s e   d e r   g e p l a n t e n   S p o r t e i n h e i t   t r a t   d a s   A E   a u f ? . 1 < / 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_ m e a s u r e s " > < C u s t o m C o n t e n t > < ! [ C D A T A [ < T a b l e W i d g e t G r i d S e r i a l i z a t i o n   x m l n s : x s d = " h t t p : / / w w w . w 3 . o r g / 2 0 0 1 / X M L S c h e m a "   x m l n s : x s i = " h t t p : / / w w w . w 3 . o r g / 2 0 0 1 / X M L S c h e m a - i n s t a n c e " > < C o l u m n S u g g e s t e d T y p e > < i t e m > < k e y > < s t r i n g > C o l u m n 1 < / s t r i n g > < / k e y > < v a l u e > < s t r i n g > E m p t y < / s t r i n g > < / v a l u e > < / i t e m > < i t e m > < k e y > < s t r i n g > C o l u m n 2 < / s t r i n g > < / k e y > < v a l u e > < s t r i n g > E m p t y < / s t r i n g > < / v a l u e > < / i t e m > < / C o l u m n S u g g e s t e d T y p e > < C o l u m n F o r m a t   / > < C o l u m n A c c u r a c y   / > < C o l u m n C u r r e n c y S y m b o l   / > < C o l u m n P o s i t i v e P a t t e r n   / > < C o l u m n N e g a t i v e P a t t e r n   / > < C o l u m n W i d t h s > < i t e m > < k e y > < s t r i n g > C o l u m n 1 < / s t r i n g > < / k e y > < v a l u e > < i n t > 3 4 0 < / i n t > < / v a l u e > < / i t e m > < i t e m > < k e y > < s t r i n g > C o l u m n 2 < / s t r i n g > < / k e y > < v a l u e > < i n t > 1 7 3 < / 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2EF1B8F8-2C98-44C5-82DB-80156A92DFF9}">
  <ds:schemaRefs/>
</ds:datastoreItem>
</file>

<file path=customXml/itemProps10.xml><?xml version="1.0" encoding="utf-8"?>
<ds:datastoreItem xmlns:ds="http://schemas.openxmlformats.org/officeDocument/2006/customXml" ds:itemID="{0458C5A5-F63F-45BE-AE4D-E16818BA96D8}">
  <ds:schemaRefs/>
</ds:datastoreItem>
</file>

<file path=customXml/itemProps11.xml><?xml version="1.0" encoding="utf-8"?>
<ds:datastoreItem xmlns:ds="http://schemas.openxmlformats.org/officeDocument/2006/customXml" ds:itemID="{E4758DF8-341D-47D8-A694-7FC6F5D7E055}">
  <ds:schemaRefs/>
</ds:datastoreItem>
</file>

<file path=customXml/itemProps12.xml><?xml version="1.0" encoding="utf-8"?>
<ds:datastoreItem xmlns:ds="http://schemas.openxmlformats.org/officeDocument/2006/customXml" ds:itemID="{C2A47D8E-E042-4BF4-A120-565DC0878531}">
  <ds:schemaRefs/>
</ds:datastoreItem>
</file>

<file path=customXml/itemProps13.xml><?xml version="1.0" encoding="utf-8"?>
<ds:datastoreItem xmlns:ds="http://schemas.openxmlformats.org/officeDocument/2006/customXml" ds:itemID="{222CC0E1-71F8-4433-A386-82D2F7B9DEA4}">
  <ds:schemaRefs>
    <ds:schemaRef ds:uri="http://schemas.microsoft.com/DataMashup"/>
  </ds:schemaRefs>
</ds:datastoreItem>
</file>

<file path=customXml/itemProps14.xml><?xml version="1.0" encoding="utf-8"?>
<ds:datastoreItem xmlns:ds="http://schemas.openxmlformats.org/officeDocument/2006/customXml" ds:itemID="{10541C0C-08AF-42AB-BAE1-EEAA3BE4202D}">
  <ds:schemaRefs/>
</ds:datastoreItem>
</file>

<file path=customXml/itemProps15.xml><?xml version="1.0" encoding="utf-8"?>
<ds:datastoreItem xmlns:ds="http://schemas.openxmlformats.org/officeDocument/2006/customXml" ds:itemID="{66D13AEC-D228-451B-BA71-70589880F249}">
  <ds:schemaRefs/>
</ds:datastoreItem>
</file>

<file path=customXml/itemProps16.xml><?xml version="1.0" encoding="utf-8"?>
<ds:datastoreItem xmlns:ds="http://schemas.openxmlformats.org/officeDocument/2006/customXml" ds:itemID="{326080C9-5501-45D0-AD04-A2852CF2C73E}">
  <ds:schemaRefs/>
</ds:datastoreItem>
</file>

<file path=customXml/itemProps17.xml><?xml version="1.0" encoding="utf-8"?>
<ds:datastoreItem xmlns:ds="http://schemas.openxmlformats.org/officeDocument/2006/customXml" ds:itemID="{B46AD48D-5DF1-4520-B5B5-54BA131A46AC}">
  <ds:schemaRefs/>
</ds:datastoreItem>
</file>

<file path=customXml/itemProps18.xml><?xml version="1.0" encoding="utf-8"?>
<ds:datastoreItem xmlns:ds="http://schemas.openxmlformats.org/officeDocument/2006/customXml" ds:itemID="{400DE077-914C-4030-9E5A-F4980817CA06}">
  <ds:schemaRefs/>
</ds:datastoreItem>
</file>

<file path=customXml/itemProps19.xml><?xml version="1.0" encoding="utf-8"?>
<ds:datastoreItem xmlns:ds="http://schemas.openxmlformats.org/officeDocument/2006/customXml" ds:itemID="{27E287AE-DB21-4D97-AAC4-30D3158BE5FF}">
  <ds:schemaRefs/>
</ds:datastoreItem>
</file>

<file path=customXml/itemProps2.xml><?xml version="1.0" encoding="utf-8"?>
<ds:datastoreItem xmlns:ds="http://schemas.openxmlformats.org/officeDocument/2006/customXml" ds:itemID="{A260FD02-3019-4F56-9CF6-8321C9D316E4}">
  <ds:schemaRefs/>
</ds:datastoreItem>
</file>

<file path=customXml/itemProps20.xml><?xml version="1.0" encoding="utf-8"?>
<ds:datastoreItem xmlns:ds="http://schemas.openxmlformats.org/officeDocument/2006/customXml" ds:itemID="{582DE78B-29C1-4218-8FB2-B58D72366579}">
  <ds:schemaRefs/>
</ds:datastoreItem>
</file>

<file path=customXml/itemProps21.xml><?xml version="1.0" encoding="utf-8"?>
<ds:datastoreItem xmlns:ds="http://schemas.openxmlformats.org/officeDocument/2006/customXml" ds:itemID="{8159A1CD-9FAB-4034-985C-8A247791FD4B}">
  <ds:schemaRefs/>
</ds:datastoreItem>
</file>

<file path=customXml/itemProps22.xml><?xml version="1.0" encoding="utf-8"?>
<ds:datastoreItem xmlns:ds="http://schemas.openxmlformats.org/officeDocument/2006/customXml" ds:itemID="{52340010-C3BF-4153-AD08-86609372B34B}">
  <ds:schemaRefs/>
</ds:datastoreItem>
</file>

<file path=customXml/itemProps23.xml><?xml version="1.0" encoding="utf-8"?>
<ds:datastoreItem xmlns:ds="http://schemas.openxmlformats.org/officeDocument/2006/customXml" ds:itemID="{28357EC2-D398-4545-BB24-0B57F99C26D2}">
  <ds:schemaRefs/>
</ds:datastoreItem>
</file>

<file path=customXml/itemProps24.xml><?xml version="1.0" encoding="utf-8"?>
<ds:datastoreItem xmlns:ds="http://schemas.openxmlformats.org/officeDocument/2006/customXml" ds:itemID="{FFBECBBB-F2D2-42A1-86AD-487B53F8489E}">
  <ds:schemaRefs/>
</ds:datastoreItem>
</file>

<file path=customXml/itemProps3.xml><?xml version="1.0" encoding="utf-8"?>
<ds:datastoreItem xmlns:ds="http://schemas.openxmlformats.org/officeDocument/2006/customXml" ds:itemID="{6675C0FD-3160-44F0-80E5-5F564DD62ACD}">
  <ds:schemaRefs/>
</ds:datastoreItem>
</file>

<file path=customXml/itemProps4.xml><?xml version="1.0" encoding="utf-8"?>
<ds:datastoreItem xmlns:ds="http://schemas.openxmlformats.org/officeDocument/2006/customXml" ds:itemID="{E91E5342-1CDE-4D24-8206-B8CFA0714100}">
  <ds:schemaRefs/>
</ds:datastoreItem>
</file>

<file path=customXml/itemProps5.xml><?xml version="1.0" encoding="utf-8"?>
<ds:datastoreItem xmlns:ds="http://schemas.openxmlformats.org/officeDocument/2006/customXml" ds:itemID="{CECCEC87-E44A-4CFC-82F4-B6D0A2B39FEF}">
  <ds:schemaRefs/>
</ds:datastoreItem>
</file>

<file path=customXml/itemProps6.xml><?xml version="1.0" encoding="utf-8"?>
<ds:datastoreItem xmlns:ds="http://schemas.openxmlformats.org/officeDocument/2006/customXml" ds:itemID="{39312818-63ED-435D-B1FA-0528ABC03AE8}">
  <ds:schemaRefs/>
</ds:datastoreItem>
</file>

<file path=customXml/itemProps7.xml><?xml version="1.0" encoding="utf-8"?>
<ds:datastoreItem xmlns:ds="http://schemas.openxmlformats.org/officeDocument/2006/customXml" ds:itemID="{F44AE2BC-8499-44D8-87A1-C6671A2EE7BB}">
  <ds:schemaRefs/>
</ds:datastoreItem>
</file>

<file path=customXml/itemProps8.xml><?xml version="1.0" encoding="utf-8"?>
<ds:datastoreItem xmlns:ds="http://schemas.openxmlformats.org/officeDocument/2006/customXml" ds:itemID="{A0E79AAD-AAB8-4C52-AF1D-88A235E435AE}">
  <ds:schemaRefs/>
</ds:datastoreItem>
</file>

<file path=customXml/itemProps9.xml><?xml version="1.0" encoding="utf-8"?>
<ds:datastoreItem xmlns:ds="http://schemas.openxmlformats.org/officeDocument/2006/customXml" ds:itemID="{D8EE5AB2-34F3-4931-8178-DAC66345622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df_csv_condensed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Stefan Meisegeier</cp:lastModifiedBy>
  <dcterms:created xsi:type="dcterms:W3CDTF">2015-06-05T18:17:20Z</dcterms:created>
  <dcterms:modified xsi:type="dcterms:W3CDTF">2025-01-21T15:14:46Z</dcterms:modified>
</cp:coreProperties>
</file>