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mc:AlternateContent xmlns:mc="http://schemas.openxmlformats.org/markup-compatibility/2006">
    <mc:Choice Requires="x15">
      <x15ac:absPath xmlns:x15ac="http://schemas.microsoft.com/office/spreadsheetml/2010/11/ac" url="C:\Users\MeisegeierS\repos\github\sport-adverse-events\data\out\"/>
    </mc:Choice>
  </mc:AlternateContent>
  <xr:revisionPtr revIDLastSave="0" documentId="13_ncr:1_{91E88ADE-7B80-4E0A-A47C-A09D6C94F358}" xr6:coauthVersionLast="36" xr6:coauthVersionMax="47" xr10:uidLastSave="{00000000-0000-0000-0000-000000000000}"/>
  <bookViews>
    <workbookView xWindow="-108" yWindow="-108" windowWidth="38592" windowHeight="20136" activeTab="1" xr2:uid="{00000000-000D-0000-FFFF-FFFF00000000}"/>
  </bookViews>
  <sheets>
    <sheet name="Sheet1" sheetId="4" r:id="rId1"/>
    <sheet name="pivot" sheetId="2" r:id="rId2"/>
  </sheets>
  <definedNames>
    <definedName name="_xlcn.WorksheetConnection_pivot.xlsxTabelle1" hidden="1">Tabelle1[]</definedName>
  </definedNames>
  <calcPr calcId="162913"/>
  <pivotCaches>
    <pivotCache cacheId="327" r:id="rId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elle1" name="Tabelle1" connection="WorksheetConnection_pivot.xlsx!Tabel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3E02B5-A817-4CEA-96CF-0A15D9C1544A}"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CD43C849-203E-41EB-9B8C-A4A999BBC8D0}" name="WorksheetConnection_pivot.xlsx!Tabelle1" type="102" refreshedVersion="6" minRefreshableVersion="5">
    <extLst>
      <ext xmlns:x15="http://schemas.microsoft.com/office/spreadsheetml/2010/11/main" uri="{DE250136-89BD-433C-8126-D09CA5730AF9}">
        <x15:connection id="Tabelle1">
          <x15:rangePr sourceName="_xlcn.WorksheetConnection_pivot.xlsxTabelle1"/>
        </x15:connection>
      </ext>
    </extLst>
  </connection>
</connections>
</file>

<file path=xl/sharedStrings.xml><?xml version="1.0" encoding="utf-8"?>
<sst xmlns="http://schemas.openxmlformats.org/spreadsheetml/2006/main" count="7167" uniqueCount="416">
  <si>
    <t>Anzahl</t>
  </si>
  <si>
    <t>"Eine Teilnehmerin ist bei der Landung von einem Kasten etwas doof aufgekommen und ungünstig auf ihrem Arm gelandet. Sie hatte Schmerzen im Unterarm. Nach einer kurzen Kühlung mit einem Kühlpack konnte sie aber schon wieder mitmachen."</t>
  </si>
  <si>
    <t>Unterarm</t>
  </si>
  <si>
    <t>2024_04_24</t>
  </si>
  <si>
    <t>keine blauen Flecken, keine Schürfwunde    Sturz von Jungen, der aufgestanden ist zum Fußballspiel und beim ersten Schuß "in sich zusammen brach (Slow Motion)"    Pflege zufällig dabei, Prüfung, dann weiter spielen</t>
  </si>
  <si>
    <t>Knie</t>
  </si>
  <si>
    <t>2024_03_06</t>
  </si>
  <si>
    <t>Einheit im Sitzen fortgesetzt (Fußball)</t>
  </si>
  <si>
    <t>Patient wird in Zukunft vorsichtiger mit Bewegung nach der CTX sein</t>
  </si>
  <si>
    <t>Tischtennis spiel mit Patient, nach ca. 5 min wurde Patient schwarz vor Augen, es wurde unmittelbar gehandelt, Patient wurde gestützt und auf Sitzgelegenheit gelagert, bekam Anweisung Hände und Füße zu bewegen, anschließend wurde nochmal der Blutdruck gemessen es kam zu keinem Verlust des Bewusstseins</t>
  </si>
  <si>
    <t>2024_02_21</t>
  </si>
  <si>
    <t>patient wird in Zukunft bescheid sagen, wenn er sich nicht gut fühlt und eventuell nach der Therapie vorsichtiger mit bewegung sein</t>
  </si>
  <si>
    <t>Tischtennis spielen mit Patient, nach den ersten 5 min wurde Patient plötzlich schwarz vor Augen, es wurde direkt gehandelt, Patient wurde direkt auf Sitzgelegenheit gelagert, bekam die Anweisung Hände und Füße zu bewegen, anschließend wurde Blutdruck gemessen</t>
  </si>
  <si>
    <t>Befragung Pat.</t>
  </si>
  <si>
    <t>Pat. stürzt beim Skifahren und knick zur Seite weg</t>
  </si>
  <si>
    <t>Oberschenkel</t>
  </si>
  <si>
    <t>2024_02_05</t>
  </si>
  <si>
    <t>Einschätzung Pat.</t>
  </si>
  <si>
    <t>Pat. stürztz beim Erlernen vom Abfahrts-Ski mehrfach und fällt mit dem Gesicht in den kantig-eisigen Schnee; Pat. hat koordinative Einschränkungen; Steht aber immer wieder auf und beteurt, dass alles ok ist</t>
  </si>
  <si>
    <t>2024_02_04</t>
  </si>
  <si>
    <t>Salbe</t>
  </si>
  <si>
    <t xml:space="preserve">strake Einschränkungen in der Koordiation </t>
  </si>
  <si>
    <t>Pat erhält Schmerzmittel wegen onkol. Therapie und hat geringe Schmerzen rückgemeldet</t>
  </si>
  <si>
    <t>Pat. stürzt als sehr guter Skifahrer beim Abfahrtsski und schlägt seinen Stock ins Gesicht, woraufhin die Brille verrutscht und er sich ein stark sichtbares blaues AUge zu zieht + kleinere Schrammen. Pat. in palliativer Sit. Ärztin vor Ort war beim Sturz dabei</t>
  </si>
  <si>
    <t>Blaues Auge</t>
  </si>
  <si>
    <t>2024_02_06</t>
  </si>
  <si>
    <t>Bericht auf Rückfrage Pat.</t>
  </si>
  <si>
    <t>Alltag (Krücken) + Hilfe beim Tragen von Tellern etc. + Teilbelastung lediglich 20kg über mehrere Wochen + EInkaufen allein nicht möglich</t>
  </si>
  <si>
    <t>Sturz beim Abfahrtsski (Anfängerin); Tempokontrollverlust und dann Sturz</t>
  </si>
  <si>
    <t>Rückseite</t>
  </si>
  <si>
    <t>2024_02_07</t>
  </si>
  <si>
    <t>OP + Hausarzt-Besuche + Physiotherapie + vorraussichtlich Reha</t>
  </si>
  <si>
    <t>Bei Testung für Studie wurde dem Kind übel nach Beantwortung von Fragebögen sowie Messen der Hautfalte und Umfänge. Wollte sich erst kurz setzen und dann wurde ihm übel</t>
  </si>
  <si>
    <t>02.02.2024</t>
  </si>
  <si>
    <t>Kind nach 4 Tagen, in denen es sich wenig außerhalb des Bettes aufgehalten hat, zum Stabilitätstraining auf dem Wackelbrett motiviert und mobilisiert; nach ca. 7min beschreibt das Kind starke Erschöpfung und möchte sich hinsetzten; kurze zeit später sogar hinlegen und schlafen; beschreibt "tolle Erschöpfung"; die innerhalb der nächsten 30min nicht abklingt; Kind ist ansprechbar, möchte an diesem Tag aber keinesfalls weitermachen mit dem Sport; lässt sich aber ein Sportmaterial fürs Wochenende geben</t>
  </si>
  <si>
    <t>2024_02_02</t>
  </si>
  <si>
    <t>Übungen mit weniger Hoch-Tief-Bewegungen und Bücken einbauen</t>
  </si>
  <si>
    <t>Kind beim Online Sport über Übelkeit geklagt; Therapheutin beruhigt Kind und lässt Mutter dazu rufen</t>
  </si>
  <si>
    <t>2023_01_10</t>
  </si>
  <si>
    <t>Scharmgefühl</t>
  </si>
  <si>
    <t>Sie ist aufgestanden, hat sich auf den Stuhl gesetzt und ist 10min mit Bettfahrrad gefahren; dann starken Husten und Erbrechen</t>
  </si>
  <si>
    <t>mit Husten</t>
  </si>
  <si>
    <t>2024_01_10</t>
  </si>
  <si>
    <t>gerötete Stelle wurde gekühlt</t>
  </si>
  <si>
    <t>Pat hat weiter gespielt</t>
  </si>
  <si>
    <t>Fußballspiel im Zimmer und beim Schießen "kippt" der Junge nach hinten; ist nicht auf Ball augerutscht; ist beim "Ausholen" aus dem Gleichgewicht gekommen; Eltern haben abends nochmal Arzt von Zuhasue aus infomiert, da Junge Kopfschmerzen, aber keine Übelkeit hatte; Med hat entschieden, dass Fam. nicht nochmal zur Untersuchung in Klinik muss</t>
  </si>
  <si>
    <t>2023_12_21</t>
  </si>
  <si>
    <t>Kind nach SZT und aktuell stark erschöpften zusatnd, fängt nach Aktivierung mitdem XXL-Ballon an der bettkante an zu zittern; Nebendiagnose Down-Syndrom</t>
  </si>
  <si>
    <t>Zittern</t>
  </si>
  <si>
    <t>2023_12_18</t>
  </si>
  <si>
    <t>weil, der Junge im Anschluss direkt weiter machen wollte; nach Rückfrage am nächsten Tag: "keine Schmerzen mehr"</t>
  </si>
  <si>
    <t>Fußballspiel ca nach 25min AE; Junge läuft zum Ball und tritt mit Fuß über Ball, bleibt hängen und ist ausgerutscht; Landung auf dem Gesäß; Junge wirkt erschreckt und setzt sich mit therapeut kurz hin (weniger als 5min) und dann normal weitergespielt; nach ca. 5min beschreibt Junge Erschöpfung und die Einheit wird beendet</t>
  </si>
  <si>
    <t>2023_12_12</t>
  </si>
  <si>
    <t>Wechsel Süielsportart auf Rückschlagsport</t>
  </si>
  <si>
    <t>Fußballspiel auf dem Flur, plötzliches Eintreten von Bauchschmerzen; Kind setzt sich auf den Boden und hält sich den Bauch; Therapeutin tröstet; Kind äußert Angst, dass ihm schlecht wird; äußert den Wunsch ins Zimmer zurück zu wollen</t>
  </si>
  <si>
    <t>Bacuh mit Übelkeit</t>
  </si>
  <si>
    <t>2023_10_27</t>
  </si>
  <si>
    <t>Therapeut spricht in interdisziplinärer Besprechung den Fall nochmal an um ggf. weiter Handlungsempfehlungen zu erhalten bezüglich Intensität der Sporttherapie</t>
  </si>
  <si>
    <t xml:space="preserve">Pat. ist auf dem Sitz Radergometer ca. 18min gefahren; nach beendigung wurde ihm schwindelig; Therapeut hat ein zuckerhaltiges Getränk gereicht; Pat. hat sich noch schlechter gefühlt und hat sich auf eine Liege gelegt; Therapeut hat Arzt verständigt; der kam und hat BD unf HF gemessen; die Werte waren gut; anschließend verweilte der Pat noch 10min auf der Liege und ist dann langsam wieder zurück zum Zimmer gegangen; Puls war während der Belastung stets unter 120 Schlägen pro Minute; </t>
  </si>
  <si>
    <t>2023_10_10</t>
  </si>
  <si>
    <t>Messung Blutdruck und Herzfrequenz</t>
  </si>
  <si>
    <t>Betroffener wollte sich aufrichten, um Spazieren zu gehen; bevor er sich aufgerichtet hatte, kam es zu einer Schmerz-Attacke; Arzt dazugerufen; dieser hat ihn untersucht und Bewegungen in verschiedene Richtungen untersucht; alles war uauffällig; Pat. hatte das seit der letzten LP bereits 2 mal; Bruder von ihn, hatte ihn zuvor am Rücken massiert</t>
  </si>
  <si>
    <t>Glutealmuskulatur</t>
  </si>
  <si>
    <t>nach KMT; hatte stark abgenommen; schlechter AZ!</t>
  </si>
  <si>
    <t>Hat  beim Würfelballwerfen ganz leicht die Hand gegen das Bett gehauen und sofort geweint (ich habe noch nicht mal gesehen, dass das passiert ist). Papa war sehr unterstützend und hat sie getröstet. Auch nachdem ich gefragt habe, ob sie eine Pause machen und will und morgen lieber weiter machen möchte. Der Papa meinte, dass sie das öfters habe. Gab bis auf die 2 kurzen Pausen mit Trösten keine Konsequenzen oder Probleme, hat ziemlich schnell danach wieder gelacht. War für ein Onkokind und eine 3jährige relativ fit und aktiv.</t>
  </si>
  <si>
    <t>Hand</t>
  </si>
  <si>
    <t>2023_08_28</t>
  </si>
  <si>
    <t>Wechsel vom engen Pat-Zimmer in den Flur</t>
  </si>
  <si>
    <t>Kind hat beim Sport (Ballspiel) Schmerzen an der Bestrahlungsstelle bekommen</t>
  </si>
  <si>
    <t>2023_08_14</t>
  </si>
  <si>
    <t>sie wird ggf. früher bescheid sagen, wenn ihr unwohl ist</t>
  </si>
  <si>
    <t>wenn Pat. Erthtrozytenapharese bekommt, besondere Achtsamkeit</t>
  </si>
  <si>
    <t>während der Sporttherapie auf der KMT mit der Patientin Trampolino und LK im Stehen durchgeführt. Die Patientin kollabierte während den Lifekinetik Übungen. Sie sagte, dass ihr schwindlig ist und es ihr nicht gut geht. Therapheut setzt die in den Stuhl und holt Unterstützung; Pat. sackt weg,</t>
  </si>
  <si>
    <t>2023_08_2028</t>
  </si>
  <si>
    <t>Schockmoment</t>
  </si>
  <si>
    <t>lauter Knall, Schrank ist hart</t>
  </si>
  <si>
    <t xml:space="preserve">beim Basketballspiel stößt Junge mit Arm gegen den Schrank in der Ambulanz </t>
  </si>
  <si>
    <t>Arm</t>
  </si>
  <si>
    <t xml:space="preserve">Stoßen </t>
  </si>
  <si>
    <t>2023_07</t>
  </si>
  <si>
    <t>nichts</t>
  </si>
  <si>
    <t>hat sehr laut geweint</t>
  </si>
  <si>
    <t>Pat. kurz mit Mama allein zurück gelassen um ein neues Sportmaterial zu holen; nach Aussage der Mutter hat sich das Kind gebückt und ist mit dem Kopf an das (niedrige) Fenster angestoßen</t>
  </si>
  <si>
    <t>Kopf</t>
  </si>
  <si>
    <t>Stoßen am Schrank</t>
  </si>
  <si>
    <t>Eis; Info an Pflege und Ärzte-Team</t>
  </si>
  <si>
    <t>Kind laüft über den Parcour und spielt verschiede Ballspiele im Wechsel; bleibt auf einmal sitzen, hält kurz inne und übergibt sich</t>
  </si>
  <si>
    <t>Kind ist zum Parcour gelaufen und hat dort angekommen (Fußweg ca. 100m) ein Unwohlsein beschrieben und wollte zurück ins Zimmer; auf dem Weg zurück übergibt sie sich stark</t>
  </si>
  <si>
    <t>Bauch</t>
  </si>
  <si>
    <t>2023_06</t>
  </si>
  <si>
    <t>Mobilisation und daurch Husten und Schleimproduktion mit Ausspucken im Sportraum; Ekel bei der Pat. und Scharm vor den Therapheuten; Abbruch der Einheit auf Wunsch der Pat.</t>
  </si>
  <si>
    <t>nach einem Zirkeltraining von 30min u.a. mit Vierfüßlerstand, Nasenbluten nach Abschluss der Therapie</t>
  </si>
  <si>
    <t>ab jetzt nur noch Übungen mit aufrechtem Kopf</t>
  </si>
  <si>
    <t>Treppensteigen und große Ängtse vorhanden; starkes Motivieren auch mit Mutter; dann starkes Weinen und Stehen bleiben/Bewegungslosigkeit mit Zittern (eventuell eine Panikattacke); Konfrontation mit eigenm Körper war der Auslöser</t>
  </si>
  <si>
    <t>er konnte Alltag weiter erledigen</t>
  </si>
  <si>
    <t>Beinkrafttraining, und am nächsten Tag Schmerzen</t>
  </si>
  <si>
    <t>Beine</t>
  </si>
  <si>
    <t>Pat. hat für ein paar tage Sportverbot bekommen; Diadnose weiter verfolgt</t>
  </si>
  <si>
    <t>Trainingsintensität langfristig reduziert</t>
  </si>
  <si>
    <t>Mobilisation auf der Matte beim kleinen Ballspiel; plötzlich eingenässt</t>
  </si>
  <si>
    <t>Anweisung, nicht auf etwas zu springen, wenn der Therapeut nicht daneben steht</t>
  </si>
  <si>
    <t>Aufbau eines Parour mit Schaumstoffrollen; normalerweise begleiten wir die Kinder mit der Hand; er ist einfach draufgesprungen und gefallen; aber auf eine Matte</t>
  </si>
  <si>
    <t>Bauchschmerzen nach Aktivierung aus dem Bett; Aufstehen und Ballspiel während SZT; nach kurzer Pause ging es weiter; abwehren von Bällen</t>
  </si>
  <si>
    <t>2023_05</t>
  </si>
  <si>
    <t>Wir haben Yoga im Stehen gemacht und dann hat sie Bauchschmerzen beschrieben; nachdem sie auf die Toilette gegangen ist, war es besser</t>
  </si>
  <si>
    <t>Verstopfungen</t>
  </si>
  <si>
    <t>Sportspiel und beim Bücken zum Ball, kam es zu einem einschießenden Schmerz im Rücken</t>
  </si>
  <si>
    <t>Rücken</t>
  </si>
  <si>
    <t>aufrechte Bewegungen ohne Bücken</t>
  </si>
  <si>
    <t>Kind ist mit Blick nach hinten losgerannt und über Trampolin (was Teil des Parcours war) gestolpert</t>
  </si>
  <si>
    <t>Spielzimmer</t>
  </si>
  <si>
    <t>regelmäßig hustet das Kind beim Sport und dabei steigert sich der Husten in seiner Intensität</t>
  </si>
  <si>
    <t>Abklärung Husten durch Mediziner</t>
  </si>
  <si>
    <t>nach Absprache mit Arzt und keine Ausbelastung</t>
  </si>
  <si>
    <t>Weinen nach Sport, da Juckreiz nach dem Sport so groß war; möglicherweise durch Schweiß auf frischer Wunde ausgelöst; ggf. Pflasterallergie?</t>
  </si>
  <si>
    <t>Brusbereich</t>
  </si>
  <si>
    <t>Ballspiel und Dart im Stehen und dann Schmerzen Broviak</t>
  </si>
  <si>
    <t>Brustbereich</t>
  </si>
  <si>
    <t>keine Übungen am gleichen Tag mit dem rechten Arm</t>
  </si>
  <si>
    <t>Kind hat Schmerzen im Bauch beim  Sport im Stehen und Sitzen und hat eine Pause eingefordert; Narbe am Steiß schmerzt, sodass eine Sitzposition nicht gut möglich ist; nach Liegeposition konnte es weiter gehen</t>
  </si>
  <si>
    <t>erst stehend, dann sitzend weiter gemacht; Anleitung eines häufigen Positionswechsel</t>
  </si>
  <si>
    <t>Pat. hat nach langen Liegen beim Tischtennis einen ball aufgehoben und Kreislaufprobleme bekommen;     Schwindel festgestellt; dann hingesetzt und was getrunken, dann erstmal etwas schlimmer und dann wieder besser</t>
  </si>
  <si>
    <t>2023_04</t>
  </si>
  <si>
    <t>Kräftigungsübungen im Stehen, dann starker Juckreiz am Rücken beschrieben</t>
  </si>
  <si>
    <t>Creme</t>
  </si>
  <si>
    <t>spielerische und moderate Aktivität mit Schwungbändern, dann Schmerzen</t>
  </si>
  <si>
    <t>Auge</t>
  </si>
  <si>
    <t>weil er keine Kühlung wollte und auch wieder aufgetreten ist</t>
  </si>
  <si>
    <t>Beim Fußballspielen konnte das Standbein nicht stabilisiert werden und Junge hat das Gleichgewicht verloren und ist aufs Knie gestützt</t>
  </si>
  <si>
    <t>Draugf geschaut in der Visite</t>
  </si>
  <si>
    <t>war die gesamte Zeit über schon wackelig auf den Beinen</t>
  </si>
  <si>
    <t>2023-03-07 12:46:11</t>
  </si>
  <si>
    <t>nut noch im Sitzen anfangs und dann noch eine Übung im Stehen</t>
  </si>
  <si>
    <t>Kind hat sich Hüfte gehalten und gesagt, dass es weh tut.</t>
  </si>
  <si>
    <t>Wettrennen außerhalb des Gebäudes, Stolpern über den Iso-Mantel beim schnellen Rennen</t>
  </si>
  <si>
    <t>Hände und Knie</t>
  </si>
  <si>
    <t>nach KMT Tag 20</t>
  </si>
  <si>
    <t>2023-02-22 11:15:01</t>
  </si>
  <si>
    <t xml:space="preserve"> -Kein Wettrennen mehr, nur noch andere Übungen</t>
  </si>
  <si>
    <t>nach einer kurzen Pause hat er wieder mitgemacht</t>
  </si>
  <si>
    <t>Beim Ausführen von Beinkraftübung kam es zu einem stechenden Schmerzen in der Leiste (seit der med. Therapie hat er das immer mal wieder)</t>
  </si>
  <si>
    <t>Leiste</t>
  </si>
  <si>
    <t>2023-02-06 09:39:44</t>
  </si>
  <si>
    <t>Trainingsänderung für diese Einheit:  Fokus Oberkörper und kein weiters Krafttraining der beine</t>
  </si>
  <si>
    <t>Zu warm beim Nachsorge Online-Sport</t>
  </si>
  <si>
    <t>2023-01-31 11:18:31</t>
  </si>
  <si>
    <t>Kind hat geschrien.</t>
  </si>
  <si>
    <t>Beim Ballschießenvon Matte runtergefallen und auf Nase gefallen</t>
  </si>
  <si>
    <t>Nase</t>
  </si>
  <si>
    <t>2023-01-31 11:12:12</t>
  </si>
  <si>
    <t>Mittel gegen Übelkeit</t>
  </si>
  <si>
    <t xml:space="preserve">2. Einheit am Tag (Hanteltraining) und anschließendes plötzliches Übergeben; zum Schluss gab es eine Rotationsübung (Sitzend an der Bettkante und Oberkörper von rechts nach links bewegend) und daraufhin passierte es </t>
  </si>
  <si>
    <t>2023-01-13 15:09:35</t>
  </si>
  <si>
    <t>Kind hat geweint</t>
  </si>
  <si>
    <t>steckende Rückenschmerzen nach Abrutschen von einem Balancestein (kein Hinfallen!) ca. 3cm; hatte am Tag zuvor eine LP und noch leichte Schmerzen im Rücken</t>
  </si>
  <si>
    <t>2023-01-10 14:45:19</t>
  </si>
  <si>
    <t>plötzliche Übelkeit und Erbrechen während des Stepp-Ausdauertrainings</t>
  </si>
  <si>
    <t>Medikamente gegen Übelkeit</t>
  </si>
  <si>
    <t>2023-01-10 14:35:03</t>
  </si>
  <si>
    <t>Äußerung der Pat.</t>
  </si>
  <si>
    <t>MRT</t>
  </si>
  <si>
    <t>Abfrage bei Ärtze-Team, wenn Schmerzen vorher angegeben werden</t>
  </si>
  <si>
    <t>Mobilisationsübungen OEX im Sitzen und starke Schmerzen am gleichen und am nächsten Tag</t>
  </si>
  <si>
    <t>Oberkörper</t>
  </si>
  <si>
    <t>2022-12-29 09:24:07</t>
  </si>
  <si>
    <t>langfristig: Intensität noch mehr reduziert</t>
  </si>
  <si>
    <t>Schmerzen waren da, aber gehen war möglich; hatte schonmal eine Fraktur, die auch nicht gleich erkannt wurde</t>
  </si>
  <si>
    <t>Röntgen, Gips</t>
  </si>
  <si>
    <t>Roller gefahren und mit re. Fuß abgestoßen; beim Fahren um die Linkskurve Verlust Gleichgewicht und Ausfallschritt nach vorn; wurde von Therapeutin gestützt und ist nicht hingefallen</t>
  </si>
  <si>
    <t>Fuß</t>
  </si>
  <si>
    <t>sehr eingeschränkt, hatte aber ärtzl. Go zur Belastung</t>
  </si>
  <si>
    <t>2022-11-21 14:02:25</t>
  </si>
  <si>
    <t xml:space="preserve">Spiel mit Luftballon im Stehen und Sitzen und währenddessen unerwartetes Erbrechen. Kind umgezogen und Boden gereinigt durch Pflege </t>
  </si>
  <si>
    <t>2022-11-18 10:10:55</t>
  </si>
  <si>
    <t>Gabe von fiebersenkenden Medikamenten.</t>
  </si>
  <si>
    <t>Beim leichter Mobilisation und Aktivierung hat das Kind Schwindel rückgemeldet; es wurde Fieber gemessen und Fieber festgestellt</t>
  </si>
  <si>
    <t>red. AZ</t>
  </si>
  <si>
    <t>2022-11-08 09:31:05</t>
  </si>
  <si>
    <t>weil der Junge nicht geweint hat</t>
  </si>
  <si>
    <t>Luftballonspiel im Stehen; Kind hat sich gestreckt und dabei das Gleichgewicht verloren; Fall auf Seite</t>
  </si>
  <si>
    <t>Flanke</t>
  </si>
  <si>
    <t>2022-11-08 09:19:23</t>
  </si>
  <si>
    <t>Kind hat Anweisung bekommen sich nicht zu strecken und der Ballon wurde vom Therapeuten tiefer gespielt</t>
  </si>
  <si>
    <t>Anti-Übelkeit</t>
  </si>
  <si>
    <t>Beim moderaten Tischtennisspielen wurde der Pat. während der Chemogabe plötzlich sehr schlecht.</t>
  </si>
  <si>
    <t>Spielzimmer Klinik</t>
  </si>
  <si>
    <t>2022-10-13 13:41:16</t>
  </si>
  <si>
    <t xml:space="preserve">Kind war unaufgeregt </t>
  </si>
  <si>
    <t xml:space="preserve">Eltern habe im Gesicht des Kindes eine leichte Schürfwunde entdeckt, nachdem das Kind von der Kletterwand kam. Das Kind selber hat nichts gemerkt.  </t>
  </si>
  <si>
    <t>Kletterwand in Turnhalle</t>
  </si>
  <si>
    <t>Wange</t>
  </si>
  <si>
    <t>13.10.2022</t>
  </si>
  <si>
    <t>2022-10-13 12:26:32</t>
  </si>
  <si>
    <t>index</t>
  </si>
  <si>
    <t>Zeilenbeschriftungen</t>
  </si>
  <si>
    <t>Gesamtergebnis</t>
  </si>
  <si>
    <t>(Leer)</t>
  </si>
  <si>
    <t>Spaltenbeschriftungen</t>
  </si>
  <si>
    <t>Unchecked</t>
  </si>
  <si>
    <t>Turnhalle / Sportraum / Kraftraum</t>
  </si>
  <si>
    <t>Schmerzen</t>
  </si>
  <si>
    <t>Stolpern, Ausrutschen, Fallen</t>
  </si>
  <si>
    <t>Ja</t>
  </si>
  <si>
    <t>Köln (Kinderkrankenhaus Amsterdamer Straße)</t>
  </si>
  <si>
    <t>No</t>
  </si>
  <si>
    <t>unter 10 Minuten</t>
  </si>
  <si>
    <t>max. 3 Stunden</t>
  </si>
  <si>
    <t>2. Hälfte</t>
  </si>
  <si>
    <t>Nein</t>
  </si>
  <si>
    <t>Nachsorge</t>
  </si>
  <si>
    <t>Gruppe 2 bis 5 TN</t>
  </si>
  <si>
    <t>Checked</t>
  </si>
  <si>
    <t>kein Schreiben, nur ein paar Tränen vor Schreck; beim Drücken etwas weh</t>
  </si>
  <si>
    <t>Yes</t>
  </si>
  <si>
    <t>Incomplete</t>
  </si>
  <si>
    <t>6 bis 9 Jahre</t>
  </si>
  <si>
    <t>mild</t>
  </si>
  <si>
    <t>Koordination</t>
  </si>
  <si>
    <t>Pat.-Zimmer</t>
  </si>
  <si>
    <t>München</t>
  </si>
  <si>
    <t>unter 5 Minuten</t>
  </si>
  <si>
    <t>1. Hälfe</t>
  </si>
  <si>
    <t>Akuttherapie</t>
  </si>
  <si>
    <t>Einzel</t>
  </si>
  <si>
    <t>Kraft</t>
  </si>
  <si>
    <t>Klinikflur</t>
  </si>
  <si>
    <t>Kreislaufprobleme</t>
  </si>
  <si>
    <t>Psyschiche Belastung</t>
  </si>
  <si>
    <t>Essen</t>
  </si>
  <si>
    <t>&gt;18 Jahre</t>
  </si>
  <si>
    <t>weiß nicht</t>
  </si>
  <si>
    <t>Physische Belastung</t>
  </si>
  <si>
    <t>Draußen</t>
  </si>
  <si>
    <t>Weichteilverletzung</t>
  </si>
  <si>
    <t>über 1 Woche</t>
  </si>
  <si>
    <t>Gruppe 5 bis 10 TN</t>
  </si>
  <si>
    <t>stark</t>
  </si>
  <si>
    <t>Oberflächliche Verletzungen</t>
  </si>
  <si>
    <t>moderat</t>
  </si>
  <si>
    <t>max. 48 Stunden</t>
  </si>
  <si>
    <t>sehr stark</t>
  </si>
  <si>
    <t>Schnelligkeit</t>
  </si>
  <si>
    <t>Übelkeit/ Erbrechen</t>
  </si>
  <si>
    <t>Med. Therapie</t>
  </si>
  <si>
    <t>Complete</t>
  </si>
  <si>
    <t>10 bis 14 Jahre</t>
  </si>
  <si>
    <t>Starke Erschöpfung</t>
  </si>
  <si>
    <t>Zuhause</t>
  </si>
  <si>
    <t>Ausdauer</t>
  </si>
  <si>
    <t>Koordinationsprobleme</t>
  </si>
  <si>
    <t>Leipzig</t>
  </si>
  <si>
    <t>Weitere</t>
  </si>
  <si>
    <t>Beweglichkeit</t>
  </si>
  <si>
    <t>mittel</t>
  </si>
  <si>
    <t>15 bis 18 Jahre</t>
  </si>
  <si>
    <t>2 bis 5 Jahre</t>
  </si>
  <si>
    <t>Psychische Stressreaktion</t>
  </si>
  <si>
    <t>Frankfurt</t>
  </si>
  <si>
    <t>Nasenbluten</t>
  </si>
  <si>
    <t>über 2 Tage</t>
  </si>
  <si>
    <t>Enuresis</t>
  </si>
  <si>
    <t>unter 30 Minuten</t>
  </si>
  <si>
    <t>Weiß nicht</t>
  </si>
  <si>
    <t>Entspannung</t>
  </si>
  <si>
    <t>Sonstiges</t>
  </si>
  <si>
    <t>Hustenanfall</t>
  </si>
  <si>
    <t>Juckreiz</t>
  </si>
  <si>
    <t>Knochenverletzungen</t>
  </si>
  <si>
    <t>Katharienenhöhe</t>
  </si>
  <si>
    <t>mittelmäßig</t>
  </si>
  <si>
    <t>Welche der folgenden Konsequenzen hatte das AE? (Zusätzliche) (choice=Angst und Unsicherheit bei der Bewegungsfachkraft)</t>
  </si>
  <si>
    <t>Genauere Beschreibung</t>
  </si>
  <si>
    <t>In welchem Setting ist das AE aufgetreten?</t>
  </si>
  <si>
    <t>Welchen Trainingszustand hatte der / die Betroffene zum Zeitpunkt als das AE auftrat? (choice=Gut).2</t>
  </si>
  <si>
    <t>Was wurde gemacht? (choice=Medizinischer Eingriff).1</t>
  </si>
  <si>
    <t>Anmerkung</t>
  </si>
  <si>
    <t>Welche der folgenden Konsequenzen hatte das AE? (Zusätzliche) (choice=Angst und Unsicherheit bei der Bewegungsfachkraft).1</t>
  </si>
  <si>
    <t xml:space="preserve">Diese Person hat ein 'OK' zum Weitermachen gegeben.  </t>
  </si>
  <si>
    <t>Welche der folgenden Konsequenzen hatte das AE? (Zusätzliche) (choice=Angst und Unsicherheit beim Betroffenen).1</t>
  </si>
  <si>
    <t xml:space="preserve">Was war das AE? </t>
  </si>
  <si>
    <t>Welchen Trainingszustand hatte der / die Betroffene zum Zeitpunkt als das AE auftrat? (choice=Anmerkung).2</t>
  </si>
  <si>
    <t>Welche der folgenden Konsequenzen hatte das AE? (CTCAE -Kriterien) (choice=keine Konsequenzen)</t>
  </si>
  <si>
    <t>Was war der Auslöser?</t>
  </si>
  <si>
    <t>Wurde die PECH-Regel angewendet?</t>
  </si>
  <si>
    <t>An welchem NAOK-Standort ist das AE aufgetreten?</t>
  </si>
  <si>
    <t>Kam es zu einem Krankenhausaufenthalt oder einer Verlängerung eines solchen?</t>
  </si>
  <si>
    <t>Welche der folgenden Konsequenzen hatte das AE? (Zusätzliche) (choice=Nichts von alledem)</t>
  </si>
  <si>
    <t>Wie lange dauerten diese an? (choice=Schmerzen, die mindestens 3 Tage anhielten)</t>
  </si>
  <si>
    <t>Kam es zum Tod?</t>
  </si>
  <si>
    <t>Welche motorische Hauptform dominierte die Bewegungseinheit ?  (choice=Kraft).1</t>
  </si>
  <si>
    <t>Fand das Sportprogramm-Online statt?</t>
  </si>
  <si>
    <t>Wie lange dauerte die Pause?</t>
  </si>
  <si>
    <t>Welche der folgenden Konsequenzen hatte das AE? (CTCAE -Kriterien) (choice=Krankenhausaufenthalt oder Verlängerung des Krankenhausaufenthalts (schwerwiegend oder medizinisch bedeutsam, aber nicht unmittelbar lebensbedrohlich))</t>
  </si>
  <si>
    <t>Wie lange dauerte(n) die Konsequenz(en) an?.3</t>
  </si>
  <si>
    <t>Welche der folgenden Konsequenzen hatte das AE? (CTCAE -Kriterien) (choice=Schmerzen am gleichen Tag)</t>
  </si>
  <si>
    <t>Wie lange dauerte(n) die Konsequenz(en) an?.1</t>
  </si>
  <si>
    <t>Genauere Beschreibung.1</t>
  </si>
  <si>
    <t>Wie lange dauerten diese an? (choice=weiß nicht)</t>
  </si>
  <si>
    <t>Welchen Trainingszustand hatte der / die Betroffene zum Zeitpunkt als das AE auftrat? (choice=Durchschnittlich).2</t>
  </si>
  <si>
    <t>Welchen Trainingszustand hatte der / die Betroffene zum Zeitpunkt als das AE auftrat? (choice=Anmerkung).1</t>
  </si>
  <si>
    <t>Welche motorische Hauptform dominierte die Bewegungseinheit ?  (choice=Schnelligkeit).1</t>
  </si>
  <si>
    <t>Participant ID</t>
  </si>
  <si>
    <t>Was wurde gemacht? (choice=Observation).1</t>
  </si>
  <si>
    <t>Welche der folgenden Konsequenzen hatte das AE? (Zusätzliche) (choice=Angst und Unsicherheit bei den Eltern des Betroffenen).1</t>
  </si>
  <si>
    <t>Erläuterung Sonstiges</t>
  </si>
  <si>
    <t>In welcher Phase der geplanten Sporteinheit trat das AE auf?</t>
  </si>
  <si>
    <t>Wurde das Kind nach dem AE observiert?</t>
  </si>
  <si>
    <t>Welche der folgenden Konsequenzen hatte das AE? (Zusätzliche) (choice=Angst und Unsicherheit bei den Eltern des Betroffenen)</t>
  </si>
  <si>
    <t>Was wurde gemacht? (choice=Sonstiges).1</t>
  </si>
  <si>
    <t>In welcher Therapiephase trat das AE auf?</t>
  </si>
  <si>
    <t>Welche der folgenden Konsequenzen hatte das AE? (choice=Krankenhausaufenthalt oder Verlängerung des Krankenhausaufenthalts (schwerwiegend oder medizinisch bedeutsam, aber nicht unmittelbar lebensbedrohlich))</t>
  </si>
  <si>
    <t>Wie viele Sporteinheiten finden ca. jährlich am Standort statt?</t>
  </si>
  <si>
    <t>Welche motorische Hauptform dominierte die Bewegungseinheit ?  (choice=Beweglichkeit)</t>
  </si>
  <si>
    <t>Wie lange dauerte(n) die Konsequenz(en) an?</t>
  </si>
  <si>
    <t>Was wurde gemacht? (choice=Trösten).1</t>
  </si>
  <si>
    <t>Was?</t>
  </si>
  <si>
    <t>Welche der folgenden Konsequenzen hatte das AE? (choice=Angst und Unsicherheit bei den Eltern des Betroffenen)</t>
  </si>
  <si>
    <t>In welchem Maße?</t>
  </si>
  <si>
    <t>Welche der folgenden Konsequenzen hatte das AE? (choice=Lebensnotwendige Interventionen (Beatmung, Herzdruckmassage etc.))</t>
  </si>
  <si>
    <t>Welchen Trainingszustand hatte der / die Betroffene zum Zeitpunkt als das AE auftrat? (choice=Weiß nicht).1</t>
  </si>
  <si>
    <t>Welche der folgenden Konsequenzen hatte das AE? (CTCAE -Kriterien) (choice=Einnahme von Medikamenten oder eine medizinische Weiterbehandlung (schwerwiegend oder medizinisch bedeutsam, aber nicht unmittelbar lebensbedrohlich))</t>
  </si>
  <si>
    <t>Was wurde gemacht? (choice=Pause).1</t>
  </si>
  <si>
    <t>Welche der folgenden Konsequenzen hatte das AE? (CTCAE -Kriterien) (choice=Einschränkung bei Alltagsaufgaben / Alltagstauglichkeit (bspw. Einkaufen, Gehen oder Telefonieren))</t>
  </si>
  <si>
    <t>Welche der folgenden Konsequenzen hatte das AE? (choice=Sonstiges)</t>
  </si>
  <si>
    <t>Welche der folgenden Konsequenzen hatte das AE? (CTCAE -Kriterien) (choice=Verlust der Selbstständigkeit (bspw. Einschränkungen beim Baden, An- und Ausziehen, Selbsternährung, Toilettennutzung))</t>
  </si>
  <si>
    <t>Sind Schmerzen aufgetreten?</t>
  </si>
  <si>
    <t>Welche der folgenden Konsequenzen hatte das AE? (choice=keine Konsequenzen)</t>
  </si>
  <si>
    <t>Datum</t>
  </si>
  <si>
    <t>Welche der folgenden Konsequenzen hatte das AE? (choice=Schmerzen, die mindestens 3 tage anhielten)</t>
  </si>
  <si>
    <t>Wie lange dauerten diese an? (choice=Schmerzen bis zum Folgetag)</t>
  </si>
  <si>
    <t>Welche motorische Hauptform dominierte die Bewegungseinheit ?  (choice=Koordination).1</t>
  </si>
  <si>
    <t>Welche und was wurde gemacht?</t>
  </si>
  <si>
    <t>Was wurde gemacht? (choice=Vom medizinischen Personal gesehen)</t>
  </si>
  <si>
    <t>Was wurde gemacht? (choice=Anwendung der PECH-Regel)</t>
  </si>
  <si>
    <t>Was wurde gemacht? (choice=Beendung der Einheit bzw. des Tests)</t>
  </si>
  <si>
    <t>Welche der folgenden Konsequenzen hatte das AE? (choice=Schmerzen am gleichen Tag)</t>
  </si>
  <si>
    <t>Welche?</t>
  </si>
  <si>
    <t>Wie lange dauerte(n) die Konsequenz(en) an?.4</t>
  </si>
  <si>
    <t>Welche der folgenden Konsequenzen hatte das AE? (CTCAE -Kriterien) (choice=Schmerzen bis zum Folgetag)</t>
  </si>
  <si>
    <t>Kam es zu einem erhöhten Pflegebedarf</t>
  </si>
  <si>
    <t>Welche der folgenden Konsequenzen hatte das AE? (choice=Angst und Unsicherheit beim Betroffenen)</t>
  </si>
  <si>
    <t>Welche der folgenden Konsequenzen hatte das AE? (choice=Verlust der Selbstständigkeit (bspw. Einschränkungen beim Baden, An- und Ausziehen, Selbsternährung, Toilettennutzung))</t>
  </si>
  <si>
    <t>Welchen Trainingszustand hatte der / die Betroffene zum Zeitpunkt als das AE auftrat? (choice=Durchschnittlich)</t>
  </si>
  <si>
    <t>Kam es zum Verlust der Selbstständigkeit (bspw. Einschränkungen beim Baden, An- und Ausziehen, Selbsternährung, Toilettennutzung)?</t>
  </si>
  <si>
    <t>In welcher Gruppengröße fand die Sporteinheit, in der das AE auftrat, statt?</t>
  </si>
  <si>
    <t>Kam es zu lebensnotwendigen Interventionen (Beatmung, Herzdruckmassage etc.)?</t>
  </si>
  <si>
    <t>Welche der folgenden Konsequenzen hatte das AE? (Zusätzliche) (choice=Angst und Unsicherheit beim Betroffenen)</t>
  </si>
  <si>
    <t>Welchen Trainingszustand hatte der / die Betroffene zum Zeitpunkt als das AE auftrat? (choice=Anmerkung)</t>
  </si>
  <si>
    <t>Waren die Maßnahmen ausschließlich pädagischer/pysachologischer Natur? (choice=ja)</t>
  </si>
  <si>
    <t>Wurde etwas Strukturelles verändert?</t>
  </si>
  <si>
    <t>Welchen Trainingszustand hatte der / die Betroffene zum Zeitpunkt als das AE auftrat? (choice=Weiß nicht)</t>
  </si>
  <si>
    <t>Was wurde gemacht? (choice=Beendung der Einheit bzw. des Tests).1</t>
  </si>
  <si>
    <t>Survey Timestamp</t>
  </si>
  <si>
    <t>Welche motorische Hauptform dominierte die Bewegungseinheit ?  (choice=Kraft)</t>
  </si>
  <si>
    <t>Wie kommen Sie zu dieser Einschätzung?</t>
  </si>
  <si>
    <t>Was wurde gemacht? (choice=Trösten)</t>
  </si>
  <si>
    <t>Welche der folgenden Konsequenzen hatte das AE? (CTCAE -Kriterien) (choice=Deutliche Verzögerung bei der Einhaltung des medizinischen Therapieprotokolls)</t>
  </si>
  <si>
    <t>Welche der folgenden Konsequenzen hatte das AE? (CTCAE -Kriterien) (choice=Tod)</t>
  </si>
  <si>
    <t>Glauben Sie, dass das AE mit dem Sport assoziiert ist?</t>
  </si>
  <si>
    <t>Wurde das Kind getröstet?</t>
  </si>
  <si>
    <t>Welche motorische Hauptform dominierte die Bewegungseinheit ?  (choice=Ausdauer)</t>
  </si>
  <si>
    <t>Fallen Ihnen weitere Konsequenzen ein?</t>
  </si>
  <si>
    <t>Welchen Trainingszustand hatte der / die Betroffene zum Zeitpunkt als das AE auftrat? (choice=Mäßig)</t>
  </si>
  <si>
    <t>Complete?</t>
  </si>
  <si>
    <t>Was wurde gemacht? (choice=Sonstiges)</t>
  </si>
  <si>
    <t>Was wurde gemacht? (choice=Nichts)</t>
  </si>
  <si>
    <t>Wurde eine Pause eingelegt?</t>
  </si>
  <si>
    <t>Wurde die Bewegungseinheit abgebrochen?</t>
  </si>
  <si>
    <t>Was wurde gemacht? (choice=Nichts).1</t>
  </si>
  <si>
    <t>Waren die Maßnahmen ausschließlich pädagischer/pysachologischer Natur? (choice=weiß nicht)</t>
  </si>
  <si>
    <t>Was wurde gemacht? (choice=Observation)</t>
  </si>
  <si>
    <t>CTCAE-Bewertung</t>
  </si>
  <si>
    <t>Schmerzskala</t>
  </si>
  <si>
    <t>Das AE war vor dem Sport bereits vorhanden und hat sich verstärkt.</t>
  </si>
  <si>
    <t>Welchen Trainingszustand hatte der / die Betroffene zum Zeitpunkt als das AE auftrat? (choice=Weiß nicht).2</t>
  </si>
  <si>
    <t>Welche der folgenden Konsequenzen hatte das AE? (choice=Schmerzen bis zum Folgetag)</t>
  </si>
  <si>
    <t>Wie alt war der/die Betroffene zum Zeitpunkt des AE?</t>
  </si>
  <si>
    <t>Welche der folgenden Konsequenzen hatte das AE? (CTCAE -Kriterien) (choice=Schmerzen, die mindestens 3 Tage anhielten)</t>
  </si>
  <si>
    <t>Welche?.1</t>
  </si>
  <si>
    <t>Welche der folgenden Konsequenzen hatte das AE? (CTCAE -Kriterien) (choice=Lebensnotwendige Interventionen (Beatmung, Herzdruckmassage etc.))</t>
  </si>
  <si>
    <t>Kam es zu einer deutlichen Verzögerung bei der Einhaltung des medizinischen Therapieprotokolls?</t>
  </si>
  <si>
    <t>Waren die Maßnahmen ausschließlich pädagischer/pysachologischer Natur? (choice=nein)</t>
  </si>
  <si>
    <t>Welchen Trainingszustand hatte der / die Betroffene zum Zeitpunkt als das AE auftrat? (choice=Gut).1</t>
  </si>
  <si>
    <t>Fand das AE im Rahmen einer Sporttestung statt?</t>
  </si>
  <si>
    <t>Welche motorische Hauptform dominierte die Bewegungseinheit ?  (choice=Beweglichkeit).1</t>
  </si>
  <si>
    <t>Welche motorische Hauptform dominierte die Bewegungseinheit ?  (choice=Ausdauer).1</t>
  </si>
  <si>
    <t>Welchen Trainingszustand hatte der / die Betroffene zum Zeitpunkt als das AE auftrat? (choice=Durchschnittlich).1</t>
  </si>
  <si>
    <t>Welche der folgenden Konsequenzen hatte das AE? (choice=Ablehnung folgender Sportangebote seitens des / der Betroffenen)</t>
  </si>
  <si>
    <t>Was ist genau passiert?</t>
  </si>
  <si>
    <t>Was wurde gemacht? (choice=Medizinischer Eingriff)</t>
  </si>
  <si>
    <t>Wie lange dauerten diese an? (choice=Schmerzen am gleichen Tag)</t>
  </si>
  <si>
    <t>Wie wurde die BT angepasst?</t>
  </si>
  <si>
    <t>Wurde die Bewegungseinheit angepasst?</t>
  </si>
  <si>
    <t>Wie lange dauerte(n) die Konsequenz(en) an?.6</t>
  </si>
  <si>
    <t>Mussten Medikamenten eingenommen werden?</t>
  </si>
  <si>
    <t>Wie stark waren diese Schmerzen?</t>
  </si>
  <si>
    <t>Welche der folgenden Konsequenzen hatte das AE? (Zusätzliche) (choice=Ablehnung folgender Sportangebote seitens des / der Betroffenen).1</t>
  </si>
  <si>
    <t>Welche der folgenden Konsequenzen hatte das AE? (Zusätzliche) (choice=Ablehnung folgender Sportangebote seitens des / der Betroffenen)</t>
  </si>
  <si>
    <t>Wie lange dauerte(n) die Konsequenz(en) an?.2</t>
  </si>
  <si>
    <t>Welche motorische Hauptform dominierte die Bewegungseinheit ?  (choice=Schnelligkeit)</t>
  </si>
  <si>
    <t>Was wurde gemacht? (choice=Pause)</t>
  </si>
  <si>
    <t>Welche der folgenden Konsequenzen hatte das AE? (choice=Angst und Unsicherheit bei der Bewegungsfachkraft)</t>
  </si>
  <si>
    <t>Welche der folgenden Konsequenzen hatte das AE? (CTCAE -Kriterien) (choice=Sonstiges)</t>
  </si>
  <si>
    <t>Was wurde gemacht? (choice=Vom medizinischen Personal gesehen).1</t>
  </si>
  <si>
    <t xml:space="preserve">Kam es zu einer medizinischen Weiterbehandlung? </t>
  </si>
  <si>
    <t>Welche der folgenden Konsequenzen hatte das AE? (choice=Einschränkung bei Alltagsaufgaben / Alltagstauglichkeit (bspw. Einkaufen, Gehen oder Telefonieren))</t>
  </si>
  <si>
    <t>Welche der folgenden Konsequenzen hatte das AE? (choice=Einnahme von Medikamenten oder eine medizinische Weiterbehandlung (schwerwiegend oder medizinisch bedeutsam, aber nicht unmittelbar lebensbedrohlich))</t>
  </si>
  <si>
    <t>Welchen Trainingszustand hatte der / die Betroffene zum Zeitpunkt als das AE auftrat? (choice=Mäßig).2</t>
  </si>
  <si>
    <t>Welchen Trainingszustand hatte der / die Betroffene zum Zeitpunkt als das AE auftrat? (choice=Gut)</t>
  </si>
  <si>
    <t>Hat jemand mit Expertise  die Situation geprüft?</t>
  </si>
  <si>
    <t xml:space="preserve">Welche motorische Hauptform dominierte die Bewegungseinheit ? </t>
  </si>
  <si>
    <t>Das AE ist durch den Sport neu aufgetreten.</t>
  </si>
  <si>
    <t>Was wurde gemacht? (choice=Anwendung der PECH-Regel).1</t>
  </si>
  <si>
    <t>Welche der folgenden Konsequenzen hatte das AE? (choice=Deutliche Verzögerung bei der Einhaltung des medizinischen Therapieprotokolls)</t>
  </si>
  <si>
    <t>Welche motorische Hauptform dominierte die Bewegungseinheit ?  (choice=Koordination)</t>
  </si>
  <si>
    <t>Welchen Trainingszustand hatte der / die Betroffene zum Zeitpunkt als das AE auftrat? (choice=Mäßig).1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</si>
</sst>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0" borderId="1" xfId="0" applyFont="1" applyBorder="1" applyAlignment="1">
      <alignment horizontal="center" vertical="top"/>
    </xf>
    <xf numFmtId="0" fontId="0" fillId="0" borderId="0" xfId="0" applyNumberFormat="1"/>
  </cellXfs>
  <cellStyles count="1">
    <cellStyle name="Standard" xfId="0" builtinId="0"/>
  </cellStyles>
  <dxfs count="3">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5.xml"/><Relationship Id="rId18" Type="http://schemas.openxmlformats.org/officeDocument/2006/relationships/customXml" Target="../customXml/item10.xml"/><Relationship Id="rId26" Type="http://schemas.openxmlformats.org/officeDocument/2006/relationships/customXml" Target="../customXml/item18.xml"/><Relationship Id="rId3" Type="http://schemas.openxmlformats.org/officeDocument/2006/relationships/pivotCacheDefinition" Target="pivotCache/pivotCacheDefinition1.xml"/><Relationship Id="rId21" Type="http://schemas.openxmlformats.org/officeDocument/2006/relationships/customXml" Target="../customXml/item13.xml"/><Relationship Id="rId7" Type="http://schemas.openxmlformats.org/officeDocument/2006/relationships/sharedStrings" Target="sharedStrings.xml"/><Relationship Id="rId12" Type="http://schemas.openxmlformats.org/officeDocument/2006/relationships/customXml" Target="../customXml/item4.xml"/><Relationship Id="rId17" Type="http://schemas.openxmlformats.org/officeDocument/2006/relationships/customXml" Target="../customXml/item9.xml"/><Relationship Id="rId25"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ustomXml" Target="../customXml/item8.xml"/><Relationship Id="rId20"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24" Type="http://schemas.openxmlformats.org/officeDocument/2006/relationships/customXml" Target="../customXml/item16.xml"/><Relationship Id="rId5" Type="http://schemas.openxmlformats.org/officeDocument/2006/relationships/connections" Target="connections.xml"/><Relationship Id="rId15" Type="http://schemas.openxmlformats.org/officeDocument/2006/relationships/customXml" Target="../customXml/item7.xml"/><Relationship Id="rId23" Type="http://schemas.openxmlformats.org/officeDocument/2006/relationships/customXml" Target="../customXml/item15.xml"/><Relationship Id="rId10" Type="http://schemas.openxmlformats.org/officeDocument/2006/relationships/customXml" Target="../customXml/item2.xml"/><Relationship Id="rId19" Type="http://schemas.openxmlformats.org/officeDocument/2006/relationships/customXml" Target="../customXml/item11.xml"/><Relationship Id="rId4" Type="http://schemas.openxmlformats.org/officeDocument/2006/relationships/theme" Target="theme/theme1.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[pivot.xlsx]pivot!PivotTable1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stacked"/>
        <c:varyColors val="0"/>
        <c:ser>
          <c:idx val="0"/>
          <c:order val="0"/>
          <c:tx>
            <c:strRef>
              <c:f>pivot!$C$3:$C$4</c:f>
              <c:strCache>
                <c:ptCount val="1"/>
                <c:pt idx="0">
                  <c:v>(Leer)</c:v>
                </c:pt>
              </c:strCache>
            </c:strRef>
          </c:tx>
          <c:spPr>
            <a:solidFill>
              <a:schemeClr val="accent1"/>
            </a:solidFill>
            <a:ln>
              <a:noFill/>
            </a:ln>
            <a:effectLst/>
          </c:spPr>
          <c:invertIfNegative val="0"/>
          <c:cat>
            <c:strRef>
              <c:f>pivot!$B$5:$B$18</c:f>
              <c:strCache>
                <c:ptCount val="13"/>
                <c:pt idx="0">
                  <c:v>Enuresis</c:v>
                </c:pt>
                <c:pt idx="1">
                  <c:v>Hustenanfall</c:v>
                </c:pt>
                <c:pt idx="2">
                  <c:v>Juckreiz</c:v>
                </c:pt>
                <c:pt idx="3">
                  <c:v>Knochenverletzungen</c:v>
                </c:pt>
                <c:pt idx="4">
                  <c:v>Kreislaufprobleme</c:v>
                </c:pt>
                <c:pt idx="5">
                  <c:v>Nasenbluten</c:v>
                </c:pt>
                <c:pt idx="6">
                  <c:v>Oberflächliche Verletzungen</c:v>
                </c:pt>
                <c:pt idx="7">
                  <c:v>Psychische Stressreaktion</c:v>
                </c:pt>
                <c:pt idx="8">
                  <c:v>Schmerzen</c:v>
                </c:pt>
                <c:pt idx="9">
                  <c:v>Starke Erschöpfung</c:v>
                </c:pt>
                <c:pt idx="10">
                  <c:v>Übelkeit/ Erbrechen</c:v>
                </c:pt>
                <c:pt idx="11">
                  <c:v>Weichteilverletzung</c:v>
                </c:pt>
                <c:pt idx="12">
                  <c:v>Weitere</c:v>
                </c:pt>
              </c:strCache>
            </c:strRef>
          </c:cat>
          <c:val>
            <c:numRef>
              <c:f>pivot!$C$5:$C$18</c:f>
              <c:numCache>
                <c:formatCode>General</c:formatCode>
                <c:ptCount val="13"/>
                <c:pt idx="4">
                  <c:v>1</c:v>
                </c:pt>
                <c:pt idx="8">
                  <c:v>1</c:v>
                </c:pt>
                <c:pt idx="10">
                  <c:v>1</c:v>
                </c:pt>
              </c:numCache>
            </c:numRef>
          </c:val>
          <c:extLst>
            <c:ext xmlns:c16="http://schemas.microsoft.com/office/drawing/2014/chart" uri="{C3380CC4-5D6E-409C-BE32-E72D297353CC}">
              <c16:uniqueId val="{00000000-C041-46AB-9B17-E1407368CA10}"/>
            </c:ext>
          </c:extLst>
        </c:ser>
        <c:ser>
          <c:idx val="1"/>
          <c:order val="1"/>
          <c:tx>
            <c:strRef>
              <c:f>pivot!$D$3:$D$4</c:f>
              <c:strCache>
                <c:ptCount val="1"/>
                <c:pt idx="0">
                  <c:v>1</c:v>
                </c:pt>
              </c:strCache>
            </c:strRef>
          </c:tx>
          <c:spPr>
            <a:solidFill>
              <a:schemeClr val="accent2"/>
            </a:solidFill>
            <a:ln>
              <a:noFill/>
            </a:ln>
            <a:effectLst/>
          </c:spPr>
          <c:invertIfNegative val="0"/>
          <c:cat>
            <c:strRef>
              <c:f>pivot!$B$5:$B$18</c:f>
              <c:strCache>
                <c:ptCount val="13"/>
                <c:pt idx="0">
                  <c:v>Enuresis</c:v>
                </c:pt>
                <c:pt idx="1">
                  <c:v>Hustenanfall</c:v>
                </c:pt>
                <c:pt idx="2">
                  <c:v>Juckreiz</c:v>
                </c:pt>
                <c:pt idx="3">
                  <c:v>Knochenverletzungen</c:v>
                </c:pt>
                <c:pt idx="4">
                  <c:v>Kreislaufprobleme</c:v>
                </c:pt>
                <c:pt idx="5">
                  <c:v>Nasenbluten</c:v>
                </c:pt>
                <c:pt idx="6">
                  <c:v>Oberflächliche Verletzungen</c:v>
                </c:pt>
                <c:pt idx="7">
                  <c:v>Psychische Stressreaktion</c:v>
                </c:pt>
                <c:pt idx="8">
                  <c:v>Schmerzen</c:v>
                </c:pt>
                <c:pt idx="9">
                  <c:v>Starke Erschöpfung</c:v>
                </c:pt>
                <c:pt idx="10">
                  <c:v>Übelkeit/ Erbrechen</c:v>
                </c:pt>
                <c:pt idx="11">
                  <c:v>Weichteilverletzung</c:v>
                </c:pt>
                <c:pt idx="12">
                  <c:v>Weitere</c:v>
                </c:pt>
              </c:strCache>
            </c:strRef>
          </c:cat>
          <c:val>
            <c:numRef>
              <c:f>pivot!$D$5:$D$18</c:f>
              <c:numCache>
                <c:formatCode>General</c:formatCode>
                <c:ptCount val="13"/>
                <c:pt idx="0">
                  <c:v>1</c:v>
                </c:pt>
                <c:pt idx="1">
                  <c:v>1</c:v>
                </c:pt>
                <c:pt idx="2">
                  <c:v>1</c:v>
                </c:pt>
                <c:pt idx="4">
                  <c:v>2</c:v>
                </c:pt>
                <c:pt idx="5">
                  <c:v>1</c:v>
                </c:pt>
                <c:pt idx="6">
                  <c:v>2</c:v>
                </c:pt>
                <c:pt idx="7">
                  <c:v>3</c:v>
                </c:pt>
                <c:pt idx="8">
                  <c:v>18</c:v>
                </c:pt>
                <c:pt idx="9">
                  <c:v>1</c:v>
                </c:pt>
                <c:pt idx="10">
                  <c:v>5</c:v>
                </c:pt>
                <c:pt idx="12">
                  <c:v>1</c:v>
                </c:pt>
              </c:numCache>
            </c:numRef>
          </c:val>
          <c:extLst>
            <c:ext xmlns:c16="http://schemas.microsoft.com/office/drawing/2014/chart" uri="{C3380CC4-5D6E-409C-BE32-E72D297353CC}">
              <c16:uniqueId val="{0000000D-C041-46AB-9B17-E1407368CA10}"/>
            </c:ext>
          </c:extLst>
        </c:ser>
        <c:ser>
          <c:idx val="2"/>
          <c:order val="2"/>
          <c:tx>
            <c:strRef>
              <c:f>pivot!$E$3:$E$4</c:f>
              <c:strCache>
                <c:ptCount val="1"/>
                <c:pt idx="0">
                  <c:v>2</c:v>
                </c:pt>
              </c:strCache>
            </c:strRef>
          </c:tx>
          <c:spPr>
            <a:solidFill>
              <a:schemeClr val="accent3"/>
            </a:solidFill>
            <a:ln>
              <a:noFill/>
            </a:ln>
            <a:effectLst/>
          </c:spPr>
          <c:invertIfNegative val="0"/>
          <c:cat>
            <c:strRef>
              <c:f>pivot!$B$5:$B$18</c:f>
              <c:strCache>
                <c:ptCount val="13"/>
                <c:pt idx="0">
                  <c:v>Enuresis</c:v>
                </c:pt>
                <c:pt idx="1">
                  <c:v>Hustenanfall</c:v>
                </c:pt>
                <c:pt idx="2">
                  <c:v>Juckreiz</c:v>
                </c:pt>
                <c:pt idx="3">
                  <c:v>Knochenverletzungen</c:v>
                </c:pt>
                <c:pt idx="4">
                  <c:v>Kreislaufprobleme</c:v>
                </c:pt>
                <c:pt idx="5">
                  <c:v>Nasenbluten</c:v>
                </c:pt>
                <c:pt idx="6">
                  <c:v>Oberflächliche Verletzungen</c:v>
                </c:pt>
                <c:pt idx="7">
                  <c:v>Psychische Stressreaktion</c:v>
                </c:pt>
                <c:pt idx="8">
                  <c:v>Schmerzen</c:v>
                </c:pt>
                <c:pt idx="9">
                  <c:v>Starke Erschöpfung</c:v>
                </c:pt>
                <c:pt idx="10">
                  <c:v>Übelkeit/ Erbrechen</c:v>
                </c:pt>
                <c:pt idx="11">
                  <c:v>Weichteilverletzung</c:v>
                </c:pt>
                <c:pt idx="12">
                  <c:v>Weitere</c:v>
                </c:pt>
              </c:strCache>
            </c:strRef>
          </c:cat>
          <c:val>
            <c:numRef>
              <c:f>pivot!$E$5:$E$18</c:f>
              <c:numCache>
                <c:formatCode>General</c:formatCode>
                <c:ptCount val="13"/>
                <c:pt idx="2">
                  <c:v>1</c:v>
                </c:pt>
                <c:pt idx="4">
                  <c:v>3</c:v>
                </c:pt>
                <c:pt idx="6">
                  <c:v>1</c:v>
                </c:pt>
                <c:pt idx="8">
                  <c:v>5</c:v>
                </c:pt>
                <c:pt idx="10">
                  <c:v>3</c:v>
                </c:pt>
                <c:pt idx="11">
                  <c:v>2</c:v>
                </c:pt>
              </c:numCache>
            </c:numRef>
          </c:val>
          <c:extLst>
            <c:ext xmlns:c16="http://schemas.microsoft.com/office/drawing/2014/chart" uri="{C3380CC4-5D6E-409C-BE32-E72D297353CC}">
              <c16:uniqueId val="{0000000E-C041-46AB-9B17-E1407368CA10}"/>
            </c:ext>
          </c:extLst>
        </c:ser>
        <c:ser>
          <c:idx val="3"/>
          <c:order val="3"/>
          <c:tx>
            <c:strRef>
              <c:f>pivot!$F$3:$F$4</c:f>
              <c:strCache>
                <c:ptCount val="1"/>
                <c:pt idx="0">
                  <c:v>3</c:v>
                </c:pt>
              </c:strCache>
            </c:strRef>
          </c:tx>
          <c:spPr>
            <a:solidFill>
              <a:schemeClr val="accent4"/>
            </a:solidFill>
            <a:ln>
              <a:noFill/>
            </a:ln>
            <a:effectLst/>
          </c:spPr>
          <c:invertIfNegative val="0"/>
          <c:cat>
            <c:strRef>
              <c:f>pivot!$B$5:$B$18</c:f>
              <c:strCache>
                <c:ptCount val="13"/>
                <c:pt idx="0">
                  <c:v>Enuresis</c:v>
                </c:pt>
                <c:pt idx="1">
                  <c:v>Hustenanfall</c:v>
                </c:pt>
                <c:pt idx="2">
                  <c:v>Juckreiz</c:v>
                </c:pt>
                <c:pt idx="3">
                  <c:v>Knochenverletzungen</c:v>
                </c:pt>
                <c:pt idx="4">
                  <c:v>Kreislaufprobleme</c:v>
                </c:pt>
                <c:pt idx="5">
                  <c:v>Nasenbluten</c:v>
                </c:pt>
                <c:pt idx="6">
                  <c:v>Oberflächliche Verletzungen</c:v>
                </c:pt>
                <c:pt idx="7">
                  <c:v>Psychische Stressreaktion</c:v>
                </c:pt>
                <c:pt idx="8">
                  <c:v>Schmerzen</c:v>
                </c:pt>
                <c:pt idx="9">
                  <c:v>Starke Erschöpfung</c:v>
                </c:pt>
                <c:pt idx="10">
                  <c:v>Übelkeit/ Erbrechen</c:v>
                </c:pt>
                <c:pt idx="11">
                  <c:v>Weichteilverletzung</c:v>
                </c:pt>
                <c:pt idx="12">
                  <c:v>Weitere</c:v>
                </c:pt>
              </c:strCache>
            </c:strRef>
          </c:cat>
          <c:val>
            <c:numRef>
              <c:f>pivot!$F$5:$F$18</c:f>
              <c:numCache>
                <c:formatCode>General</c:formatCode>
                <c:ptCount val="13"/>
                <c:pt idx="3">
                  <c:v>1</c:v>
                </c:pt>
                <c:pt idx="8">
                  <c:v>2</c:v>
                </c:pt>
              </c:numCache>
            </c:numRef>
          </c:val>
          <c:extLst>
            <c:ext xmlns:c16="http://schemas.microsoft.com/office/drawing/2014/chart" uri="{C3380CC4-5D6E-409C-BE32-E72D297353CC}">
              <c16:uniqueId val="{0000000F-C041-46AB-9B17-E1407368CA10}"/>
            </c:ext>
          </c:extLst>
        </c:ser>
        <c:dLbls>
          <c:showLegendKey val="0"/>
          <c:showVal val="0"/>
          <c:showCatName val="0"/>
          <c:showSerName val="0"/>
          <c:showPercent val="0"/>
          <c:showBubbleSize val="0"/>
        </c:dLbls>
        <c:gapWidth val="150"/>
        <c:overlap val="100"/>
        <c:axId val="1456777240"/>
        <c:axId val="1456779208"/>
      </c:barChart>
      <c:catAx>
        <c:axId val="1456777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56779208"/>
        <c:crosses val="autoZero"/>
        <c:auto val="1"/>
        <c:lblAlgn val="ctr"/>
        <c:lblOffset val="100"/>
        <c:noMultiLvlLbl val="0"/>
      </c:catAx>
      <c:valAx>
        <c:axId val="1456779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5677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167640</xdr:colOff>
      <xdr:row>3</xdr:row>
      <xdr:rowOff>80961</xdr:rowOff>
    </xdr:from>
    <xdr:to>
      <xdr:col>13</xdr:col>
      <xdr:colOff>556260</xdr:colOff>
      <xdr:row>32</xdr:row>
      <xdr:rowOff>137160</xdr:rowOff>
    </xdr:to>
    <xdr:graphicFrame macro="">
      <xdr:nvGraphicFramePr>
        <xdr:cNvPr id="4" name="Diagramm 3">
          <a:extLst>
            <a:ext uri="{FF2B5EF4-FFF2-40B4-BE49-F238E27FC236}">
              <a16:creationId xmlns:a16="http://schemas.microsoft.com/office/drawing/2014/main" id="{9E2D69E8-B54C-41C6-B323-5D546168E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isegeier, Stefan" refreshedDate="45408.667575694446" createdVersion="5" refreshedVersion="6" minRefreshableVersion="3" recordCount="0" supportSubquery="1" supportAdvancedDrill="1" xr:uid="{887623F0-1801-4743-AA89-3F55655AF971}">
  <cacheSource type="external" connectionId="1"/>
  <cacheFields count="3">
    <cacheField name="[Tabelle1].[CTCAE-Bewertung].[CTCAE-Bewertung]" caption="CTCAE-Bewertung" numFmtId="0" hierarchy="45" level="1">
      <sharedItems containsString="0" containsBlank="1" containsNumber="1" containsInteger="1" minValue="1" maxValue="3" count="4">
        <m/>
        <n v="1"/>
        <n v="2"/>
        <n v="3"/>
      </sharedItems>
      <extLst>
        <ext xmlns:x15="http://schemas.microsoft.com/office/spreadsheetml/2010/11/main" uri="{4F2E5C28-24EA-4eb8-9CBF-B6C8F9C3D259}">
          <x15:cachedUniqueNames>
            <x15:cachedUniqueName index="1" name="[Tabelle1].[CTCAE-Bewertung].&amp;[1]"/>
            <x15:cachedUniqueName index="2" name="[Tabelle1].[CTCAE-Bewertung].&amp;[2]"/>
            <x15:cachedUniqueName index="3" name="[Tabelle1].[CTCAE-Bewertung].&amp;[3]"/>
          </x15:cachedUniqueNames>
        </ext>
      </extLst>
    </cacheField>
    <cacheField name="[Measures].[Anzahl]" caption="Anzahl" numFmtId="0" hierarchy="147" level="32767"/>
    <cacheField name="[Tabelle1].[Was war das AE?].[Was war das AE?]" caption="Was war das AE?" numFmtId="0" hierarchy="137" level="1">
      <sharedItems count="13">
        <s v="Enuresis"/>
        <s v="Hustenanfall"/>
        <s v="Juckreiz"/>
        <s v="Knochenverletzungen"/>
        <s v="Kreislaufprobleme"/>
        <s v="Nasenbluten"/>
        <s v="Oberflächliche Verletzungen"/>
        <s v="Psychische Stressreaktion"/>
        <s v="Schmerzen"/>
        <s v="Starke Erschöpfung"/>
        <s v="Übelkeit/ Erbrechen"/>
        <s v="Weichteilverletzung"/>
        <s v="Weitere"/>
      </sharedItems>
    </cacheField>
  </cacheFields>
  <cacheHierarchies count="150">
    <cacheHierarchy uniqueName="[Tabelle1].[index]" caption="index" attribute="1" defaultMemberUniqueName="[Tabelle1].[index].[All]" allUniqueName="[Tabelle1].[index].[All]" dimensionUniqueName="[Tabelle1]" displayFolder="" count="0" memberValueDatatype="20" unbalanced="0"/>
    <cacheHierarchy uniqueName="[Tabelle1].[Welchen Trainingszustand hatte der / die Betroffene zum Zeitpunkt als das AE auftrat? (choice=Mäßig)]" caption="Welchen Trainingszustand hatte der / die Betroffene zum Zeitpunkt als das AE auftrat? (choice=Mäßig)" attribute="1" defaultMemberUniqueName="[Tabelle1].[Welchen Trainingszustand hatte der / die Betroffene zum Zeitpunkt als das AE auftrat? (choice=Mäßig)].[All]" allUniqueName="[Tabelle1].[Welchen Trainingszustand hatte der / die Betroffene zum Zeitpunkt als das AE auftrat? (choice=Mäßig)].[All]" dimensionUniqueName="[Tabelle1]" displayFolder="" count="0" memberValueDatatype="130" unbalanced="0"/>
    <cacheHierarchy uniqueName="[Tabelle1].[Welche motorische Hauptform dominierte die Bewegungseinheit ?  (choice=Koordination)]" caption="Welche motorische Hauptform dominierte die Bewegungseinheit ?  (choice=Koordination)" attribute="1" defaultMemberUniqueName="[Tabelle1].[Welche motorische Hauptform dominierte die Bewegungseinheit ?  (choice=Koordination)].[All]" allUniqueName="[Tabelle1].[Welche motorische Hauptform dominierte die Bewegungseinheit ?  (choice=Koordination)].[All]" dimensionUniqueName="[Tabelle1]" displayFolder="" count="0" memberValueDatatype="130" unbalanced="0"/>
    <cacheHierarchy uniqueName="[Tabelle1].[Welche der folgenden Konsequenzen hatte das AE? (choice=Deutliche Verzögerung bei der Einhaltung des]" caption="Welche der folgenden Konsequenzen hatte das AE? (choice=Deutliche Verzögerung bei der Einhaltung des" attribute="1" defaultMemberUniqueName="[Tabelle1].[Welche der folgenden Konsequenzen hatte das AE? (choice=Deutliche Verzögerung bei der Einhaltung des].[All]" allUniqueName="[Tabelle1].[Welche der folgenden Konsequenzen hatte das AE? (choice=Deutliche Verzögerung bei der Einhaltung des].[All]" dimensionUniqueName="[Tabelle1]" displayFolder="" count="0" memberValueDatatype="130" unbalanced="0"/>
    <cacheHierarchy uniqueName="[Tabelle1].[Was wurde gemacht? (choice=Anwendung der PECH-Regel).1]" caption="Was wurde gemacht? (choice=Anwendung der PECH-Regel).1" attribute="1" defaultMemberUniqueName="[Tabelle1].[Was wurde gemacht? (choice=Anwendung der PECH-Regel).1].[All]" allUniqueName="[Tabelle1].[Was wurde gemacht? (choice=Anwendung der PECH-Regel).1].[All]" dimensionUniqueName="[Tabelle1]" displayFolder="" count="0" memberValueDatatype="130" unbalanced="0"/>
    <cacheHierarchy uniqueName="[Tabelle1].[Das AE ist durch den Sport neu aufgetreten.]" caption="Das AE ist durch den Sport neu aufgetreten." attribute="1" defaultMemberUniqueName="[Tabelle1].[Das AE ist durch den Sport neu aufgetreten.].[All]" allUniqueName="[Tabelle1].[Das AE ist durch den Sport neu aufgetreten.].[All]" dimensionUniqueName="[Tabelle1]" displayFolder="" count="0" memberValueDatatype="130" unbalanced="0"/>
    <cacheHierarchy uniqueName="[Tabelle1].[Welche motorische Hauptform dominierte die Bewegungseinheit ?]" caption="Welche motorische Hauptform dominierte die Bewegungseinheit ?" attribute="1" defaultMemberUniqueName="[Tabelle1].[Welche motorische Hauptform dominierte die Bewegungseinheit ?].[All]" allUniqueName="[Tabelle1].[Welche motorische Hauptform dominierte die Bewegungseinheit ?].[All]" dimensionUniqueName="[Tabelle1]" displayFolder="" count="0" memberValueDatatype="130" unbalanced="0"/>
    <cacheHierarchy uniqueName="[Tabelle1].[Hat jemand mit Expertise  die Situation geprüft?]" caption="Hat jemand mit Expertise  die Situation geprüft?" attribute="1" defaultMemberUniqueName="[Tabelle1].[Hat jemand mit Expertise  die Situation geprüft?].[All]" allUniqueName="[Tabelle1].[Hat jemand mit Expertise  die Situation geprüft?].[All]" dimensionUniqueName="[Tabelle1]" displayFolder="" count="0" memberValueDatatype="130" unbalanced="0"/>
    <cacheHierarchy uniqueName="[Tabelle1].[Welchen Trainingszustand hatte der / die Betroffene zum Zeitpunkt als das AE auftrat? (choice=Gut)]" caption="Welchen Trainingszustand hatte der / die Betroffene zum Zeitpunkt als das AE auftrat? (choice=Gut)" attribute="1" defaultMemberUniqueName="[Tabelle1].[Welchen Trainingszustand hatte der / die Betroffene zum Zeitpunkt als das AE auftrat? (choice=Gut)].[All]" allUniqueName="[Tabelle1].[Welchen Trainingszustand hatte der / die Betroffene zum Zeitpunkt als das AE auftrat? (choice=Gut)].[All]" dimensionUniqueName="[Tabelle1]" displayFolder="" count="0" memberValueDatatype="130" unbalanced="0"/>
    <cacheHierarchy uniqueName="[Tabelle1].[Welchen Trainingszustand hatte der / die Betroffene zum Zeitpunkt als das AE auftrat? (choice=Mäßi 2]" caption="Welchen Trainingszustand hatte der / die Betroffene zum Zeitpunkt als das AE auftrat? (choice=Mäßi 2" attribute="1" defaultMemberUniqueName="[Tabelle1].[Welchen Trainingszustand hatte der / die Betroffene zum Zeitpunkt als das AE auftrat? (choice=Mäßi 2].[All]" allUniqueName="[Tabelle1].[Welchen Trainingszustand hatte der / die Betroffene zum Zeitpunkt als das AE auftrat? (choice=Mäßi 2].[All]" dimensionUniqueName="[Tabelle1]" displayFolder="" count="0" memberValueDatatype="130" unbalanced="0"/>
    <cacheHierarchy uniqueName="[Tabelle1].[Welche der folgenden Konsequenzen hatte das AE? (choice=Einnahme von Medikamenten oder eine medizini]" caption="Welche der folgenden Konsequenzen hatte das AE? (choice=Einnahme von Medikamenten oder eine medizini" attribute="1" defaultMemberUniqueName="[Tabelle1].[Welche der folgenden Konsequenzen hatte das AE? (choice=Einnahme von Medikamenten oder eine medizini].[All]" allUniqueName="[Tabelle1].[Welche der folgenden Konsequenzen hatte das AE? (choice=Einnahme von Medikamenten oder eine medizini].[All]" dimensionUniqueName="[Tabelle1]" displayFolder="" count="0" memberValueDatatype="130" unbalanced="0"/>
    <cacheHierarchy uniqueName="[Tabelle1].[Welche der folgenden Konsequenzen hatte das AE? (choice=Einschränkung bei Alltagsaufgaben / Alltagst]" caption="Welche der folgenden Konsequenzen hatte das AE? (choice=Einschränkung bei Alltagsaufgaben / Alltagst" attribute="1" defaultMemberUniqueName="[Tabelle1].[Welche der folgenden Konsequenzen hatte das AE? (choice=Einschränkung bei Alltagsaufgaben / Alltagst].[All]" allUniqueName="[Tabelle1].[Welche der folgenden Konsequenzen hatte das AE? (choice=Einschränkung bei Alltagsaufgaben / Alltagst].[All]" dimensionUniqueName="[Tabelle1]" displayFolder="" count="0" memberValueDatatype="130" unbalanced="0"/>
    <cacheHierarchy uniqueName="[Tabelle1].[Kam es zu einer medizinischen Weiterbehandlung?]" caption="Kam es zu einer medizinischen Weiterbehandlung?" attribute="1" defaultMemberUniqueName="[Tabelle1].[Kam es zu einer medizinischen Weiterbehandlung?].[All]" allUniqueName="[Tabelle1].[Kam es zu einer medizinischen Weiterbehandlung?].[All]" dimensionUniqueName="[Tabelle1]" displayFolder="" count="0" memberValueDatatype="130" unbalanced="0"/>
    <cacheHierarchy uniqueName="[Tabelle1].[Was wurde gemacht? (choice=Vom medizinischen Personal gesehen).1]" caption="Was wurde gemacht? (choice=Vom medizinischen Personal gesehen).1" attribute="1" defaultMemberUniqueName="[Tabelle1].[Was wurde gemacht? (choice=Vom medizinischen Personal gesehen).1].[All]" allUniqueName="[Tabelle1].[Was wurde gemacht? (choice=Vom medizinischen Personal gesehen).1].[All]" dimensionUniqueName="[Tabelle1]" displayFolder="" count="0" memberValueDatatype="130" unbalanced="0"/>
    <cacheHierarchy uniqueName="[Tabelle1].[Welche der folgenden Konsequenzen hatte das AE? (CTCAE -Kriterien) (choice=Sonstiges)]" caption="Welche der folgenden Konsequenzen hatte das AE? (CTCAE -Kriterien) (choice=Sonstiges)" attribute="1" defaultMemberUniqueName="[Tabelle1].[Welche der folgenden Konsequenzen hatte das AE? (CTCAE -Kriterien) (choice=Sonstiges)].[All]" allUniqueName="[Tabelle1].[Welche der folgenden Konsequenzen hatte das AE? (CTCAE -Kriterien) (choice=Sonstiges)].[All]" dimensionUniqueName="[Tabelle1]" displayFolder="" count="0" memberValueDatatype="130" unbalanced="0"/>
    <cacheHierarchy uniqueName="[Tabelle1].[Welche der folgenden Konsequenzen hatte das AE? (choice=Angst und Unsicherheit bei der Bewegungsfach]" caption="Welche der folgenden Konsequenzen hatte das AE? (choice=Angst und Unsicherheit bei der Bewegungsfach" attribute="1" defaultMemberUniqueName="[Tabelle1].[Welche der folgenden Konsequenzen hatte das AE? (choice=Angst und Unsicherheit bei der Bewegungsfach].[All]" allUniqueName="[Tabelle1].[Welche der folgenden Konsequenzen hatte das AE? (choice=Angst und Unsicherheit bei der Bewegungsfach].[All]" dimensionUniqueName="[Tabelle1]" displayFolder="" count="0" memberValueDatatype="130" unbalanced="0"/>
    <cacheHierarchy uniqueName="[Tabelle1].[Was wurde gemacht? (choice=Pause)]" caption="Was wurde gemacht? (choice=Pause)" attribute="1" defaultMemberUniqueName="[Tabelle1].[Was wurde gemacht? (choice=Pause)].[All]" allUniqueName="[Tabelle1].[Was wurde gemacht? (choice=Pause)].[All]" dimensionUniqueName="[Tabelle1]" displayFolder="" count="0" memberValueDatatype="130" unbalanced="0"/>
    <cacheHierarchy uniqueName="[Tabelle1].[Welche motorische Hauptform dominierte die Bewegungseinheit ?  (choice=Schnelligkeit)]" caption="Welche motorische Hauptform dominierte die Bewegungseinheit ?  (choice=Schnelligkeit)" attribute="1" defaultMemberUniqueName="[Tabelle1].[Welche motorische Hauptform dominierte die Bewegungseinheit ?  (choice=Schnelligkeit)].[All]" allUniqueName="[Tabelle1].[Welche motorische Hauptform dominierte die Bewegungseinheit ?  (choice=Schnelligkeit)].[All]" dimensionUniqueName="[Tabelle1]" displayFolder="" count="0" memberValueDatatype="130" unbalanced="0"/>
    <cacheHierarchy uniqueName="[Tabelle1].[Wie lange dauerte(n) die Konsequenz(en) an?.2]" caption="Wie lange dauerte(n) die Konsequenz(en) an?.2" attribute="1" defaultMemberUniqueName="[Tabelle1].[Wie lange dauerte(n) die Konsequenz(en) an?.2].[All]" allUniqueName="[Tabelle1].[Wie lange dauerte(n) die Konsequenz(en) an?.2].[All]" dimensionUniqueName="[Tabelle1]" displayFolder="" count="0" memberValueDatatype="130" unbalanced="0"/>
    <cacheHierarchy uniqueName="[Tabelle1].[Welche der folgenden Konsequenzen hatte das AE? (Zusätzliche) (choice=Ablehnung folgender Sportangeb]" caption="Welche der folgenden Konsequenzen hatte das AE? (Zusätzliche) (choice=Ablehnung folgender Sportangeb" attribute="1" defaultMemberUniqueName="[Tabelle1].[Welche der folgenden Konsequenzen hatte das AE? (Zusätzliche) (choice=Ablehnung folgender Sportangeb].[All]" allUniqueName="[Tabelle1].[Welche der folgenden Konsequenzen hatte das AE? (Zusätzliche) (choice=Ablehnung folgender Sportangeb].[All]" dimensionUniqueName="[Tabelle1]" displayFolder="" count="0" memberValueDatatype="130" unbalanced="0"/>
    <cacheHierarchy uniqueName="[Tabelle1].[Welche der folgenden Konsequenzen hatte das AE? (Zusätzliche) (choice=Ablehnung folgender Sportang 2]" caption="Welche der folgenden Konsequenzen hatte das AE? (Zusätzliche) (choice=Ablehnung folgender Sportang 2" attribute="1" defaultMemberUniqueName="[Tabelle1].[Welche der folgenden Konsequenzen hatte das AE? (Zusätzliche) (choice=Ablehnung folgender Sportang 2].[All]" allUniqueName="[Tabelle1].[Welche der folgenden Konsequenzen hatte das AE? (Zusätzliche) (choice=Ablehnung folgender Sportang 2].[All]" dimensionUniqueName="[Tabelle1]" displayFolder="" count="0" memberValueDatatype="130" unbalanced="0"/>
    <cacheHierarchy uniqueName="[Tabelle1].[Wie stark waren diese Schmerzen?]" caption="Wie stark waren diese Schmerzen?" attribute="1" defaultMemberUniqueName="[Tabelle1].[Wie stark waren diese Schmerzen?].[All]" allUniqueName="[Tabelle1].[Wie stark waren diese Schmerzen?].[All]" dimensionUniqueName="[Tabelle1]" displayFolder="" count="0" memberValueDatatype="130" unbalanced="0"/>
    <cacheHierarchy uniqueName="[Tabelle1].[Mussten Medikamenten eingenommen werden?]" caption="Mussten Medikamenten eingenommen werden?" attribute="1" defaultMemberUniqueName="[Tabelle1].[Mussten Medikamenten eingenommen werden?].[All]" allUniqueName="[Tabelle1].[Mussten Medikamenten eingenommen werden?].[All]" dimensionUniqueName="[Tabelle1]" displayFolder="" count="0" memberValueDatatype="130" unbalanced="0"/>
    <cacheHierarchy uniqueName="[Tabelle1].[Wie lange dauerte(n) die Konsequenz(en) an?.6]" caption="Wie lange dauerte(n) die Konsequenz(en) an?.6" attribute="1" defaultMemberUniqueName="[Tabelle1].[Wie lange dauerte(n) die Konsequenz(en) an?.6].[All]" allUniqueName="[Tabelle1].[Wie lange dauerte(n) die Konsequenz(en) an?.6].[All]" dimensionUniqueName="[Tabelle1]" displayFolder="" count="0" memberValueDatatype="130" unbalanced="0"/>
    <cacheHierarchy uniqueName="[Tabelle1].[Wurde die Bewegungseinheit angepasst?]" caption="Wurde die Bewegungseinheit angepasst?" attribute="1" defaultMemberUniqueName="[Tabelle1].[Wurde die Bewegungseinheit angepasst?].[All]" allUniqueName="[Tabelle1].[Wurde die Bewegungseinheit angepasst?].[All]" dimensionUniqueName="[Tabelle1]" displayFolder="" count="0" memberValueDatatype="130" unbalanced="0"/>
    <cacheHierarchy uniqueName="[Tabelle1].[Wie wurde die BT angepasst?]" caption="Wie wurde die BT angepasst?" attribute="1" defaultMemberUniqueName="[Tabelle1].[Wie wurde die BT angepasst?].[All]" allUniqueName="[Tabelle1].[Wie wurde die BT angepasst?].[All]" dimensionUniqueName="[Tabelle1]" displayFolder="" count="0" memberValueDatatype="130" unbalanced="0"/>
    <cacheHierarchy uniqueName="[Tabelle1].[Wie lange dauerten diese an? (choice=Schmerzen am gleichen Tag)]" caption="Wie lange dauerten diese an? (choice=Schmerzen am gleichen Tag)" attribute="1" defaultMemberUniqueName="[Tabelle1].[Wie lange dauerten diese an? (choice=Schmerzen am gleichen Tag)].[All]" allUniqueName="[Tabelle1].[Wie lange dauerten diese an? (choice=Schmerzen am gleichen Tag)].[All]" dimensionUniqueName="[Tabelle1]" displayFolder="" count="0" memberValueDatatype="130" unbalanced="0"/>
    <cacheHierarchy uniqueName="[Tabelle1].[Was wurde gemacht? (choice=Medizinischer Eingriff)]" caption="Was wurde gemacht? (choice=Medizinischer Eingriff)" attribute="1" defaultMemberUniqueName="[Tabelle1].[Was wurde gemacht? (choice=Medizinischer Eingriff)].[All]" allUniqueName="[Tabelle1].[Was wurde gemacht? (choice=Medizinischer Eingriff)].[All]" dimensionUniqueName="[Tabelle1]" displayFolder="" count="0" memberValueDatatype="130" unbalanced="0"/>
    <cacheHierarchy uniqueName="[Tabelle1].[Was ist genau passiert?]" caption="Was ist genau passiert?" attribute="1" defaultMemberUniqueName="[Tabelle1].[Was ist genau passiert?].[All]" allUniqueName="[Tabelle1].[Was ist genau passiert?].[All]" dimensionUniqueName="[Tabelle1]" displayFolder="" count="0" memberValueDatatype="130" unbalanced="0"/>
    <cacheHierarchy uniqueName="[Tabelle1].[Welche der folgenden Konsequenzen hatte das AE? (choice=Ablehnung folgender Sportangebote seitens de]" caption="Welche der folgenden Konsequenzen hatte das AE? (choice=Ablehnung folgender Sportangebote seitens de" attribute="1" defaultMemberUniqueName="[Tabelle1].[Welche der folgenden Konsequenzen hatte das AE? (choice=Ablehnung folgender Sportangebote seitens de].[All]" allUniqueName="[Tabelle1].[Welche der folgenden Konsequenzen hatte das AE? (choice=Ablehnung folgender Sportangebote seitens de].[All]" dimensionUniqueName="[Tabelle1]" displayFolder="" count="0" memberValueDatatype="130" unbalanced="0"/>
    <cacheHierarchy uniqueName="[Tabelle1].[Welchen Trainingszustand hatte der / die Betroffene zum Zeitpunkt als das AE auftrat? (choice=Durchs]" caption="Welchen Trainingszustand hatte der / die Betroffene zum Zeitpunkt als das AE auftrat? (choice=Durchs" attribute="1" defaultMemberUniqueName="[Tabelle1].[Welchen Trainingszustand hatte der / die Betroffene zum Zeitpunkt als das AE auftrat? (choice=Durchs].[All]" allUniqueName="[Tabelle1].[Welchen Trainingszustand hatte der / die Betroffene zum Zeitpunkt als das AE auftrat? (choice=Durchs].[All]" dimensionUniqueName="[Tabelle1]" displayFolder="" count="0" memberValueDatatype="130" unbalanced="0"/>
    <cacheHierarchy uniqueName="[Tabelle1].[Welche motorische Hauptform dominierte die Bewegungseinheit ?  (choice=Ausdauer).1]" caption="Welche motorische Hauptform dominierte die Bewegungseinheit ?  (choice=Ausdauer).1" attribute="1" defaultMemberUniqueName="[Tabelle1].[Welche motorische Hauptform dominierte die Bewegungseinheit ?  (choice=Ausdauer).1].[All]" allUniqueName="[Tabelle1].[Welche motorische Hauptform dominierte die Bewegungseinheit ?  (choice=Ausdauer).1].[All]" dimensionUniqueName="[Tabelle1]" displayFolder="" count="0" memberValueDatatype="130" unbalanced="0"/>
    <cacheHierarchy uniqueName="[Tabelle1].[Welche motorische Hauptform dominierte die Bewegungseinheit ?  (choice=Beweglichkeit).1]" caption="Welche motorische Hauptform dominierte die Bewegungseinheit ?  (choice=Beweglichkeit).1" attribute="1" defaultMemberUniqueName="[Tabelle1].[Welche motorische Hauptform dominierte die Bewegungseinheit ?  (choice=Beweglichkeit).1].[All]" allUniqueName="[Tabelle1].[Welche motorische Hauptform dominierte die Bewegungseinheit ?  (choice=Beweglichkeit).1].[All]" dimensionUniqueName="[Tabelle1]" displayFolder="" count="0" memberValueDatatype="130" unbalanced="0"/>
    <cacheHierarchy uniqueName="[Tabelle1].[Fand das AE im Rahmen einer Sporttestung statt?]" caption="Fand das AE im Rahmen einer Sporttestung statt?" attribute="1" defaultMemberUniqueName="[Tabelle1].[Fand das AE im Rahmen einer Sporttestung statt?].[All]" allUniqueName="[Tabelle1].[Fand das AE im Rahmen einer Sporttestung statt?].[All]" dimensionUniqueName="[Tabelle1]" displayFolder="" count="0" memberValueDatatype="130" unbalanced="0"/>
    <cacheHierarchy uniqueName="[Tabelle1].[Welchen Trainingszustand hatte der / die Betroffene zum Zeitpunkt als das AE auftrat? (choice=Gut).1]" caption="Welchen Trainingszustand hatte der / die Betroffene zum Zeitpunkt als das AE auftrat? (choice=Gut).1" attribute="1" defaultMemberUniqueName="[Tabelle1].[Welchen Trainingszustand hatte der / die Betroffene zum Zeitpunkt als das AE auftrat? (choice=Gut).1].[All]" allUniqueName="[Tabelle1].[Welchen Trainingszustand hatte der / die Betroffene zum Zeitpunkt als das AE auftrat? (choice=Gut).1].[All]" dimensionUniqueName="[Tabelle1]" displayFolder="" count="0" memberValueDatatype="130" unbalanced="0"/>
    <cacheHierarchy uniqueName="[Tabelle1].[Waren die Maßnahmen ausschließlich pädagischer/pysachologischer Natur? (choice=nein)]" caption="Waren die Maßnahmen ausschließlich pädagischer/pysachologischer Natur? (choice=nein)" attribute="1" defaultMemberUniqueName="[Tabelle1].[Waren die Maßnahmen ausschließlich pädagischer/pysachologischer Natur? (choice=nein)].[All]" allUniqueName="[Tabelle1].[Waren die Maßnahmen ausschließlich pädagischer/pysachologischer Natur? (choice=nein)].[All]" dimensionUniqueName="[Tabelle1]" displayFolder="" count="0" memberValueDatatype="130" unbalanced="0"/>
    <cacheHierarchy uniqueName="[Tabelle1].[Kam es zu einer deutlichen Verzögerung bei der Einhaltung des medizinischen Therapieprotokolls?]" caption="Kam es zu einer deutlichen Verzögerung bei der Einhaltung des medizinischen Therapieprotokolls?" attribute="1" defaultMemberUniqueName="[Tabelle1].[Kam es zu einer deutlichen Verzögerung bei der Einhaltung des medizinischen Therapieprotokolls?].[All]" allUniqueName="[Tabelle1].[Kam es zu einer deutlichen Verzögerung bei der Einhaltung des medizinischen Therapieprotokolls?].[All]" dimensionUniqueName="[Tabelle1]" displayFolder="" count="0" memberValueDatatype="130" unbalanced="0"/>
    <cacheHierarchy uniqueName="[Tabelle1].[Welche der folgenden Konsequenzen hatte das AE? (CTCAE -Kriterien) (choice=Lebensnotwendige Interven]" caption="Welche der folgenden Konsequenzen hatte das AE? (CTCAE -Kriterien) (choice=Lebensnotwendige Interven" attribute="1" defaultMemberUniqueName="[Tabelle1].[Welche der folgenden Konsequenzen hatte das AE? (CTCAE -Kriterien) (choice=Lebensnotwendige Interven].[All]" allUniqueName="[Tabelle1].[Welche der folgenden Konsequenzen hatte das AE? (CTCAE -Kriterien) (choice=Lebensnotwendige Interven].[All]" dimensionUniqueName="[Tabelle1]" displayFolder="" count="0" memberValueDatatype="130" unbalanced="0"/>
    <cacheHierarchy uniqueName="[Tabelle1].[Welche?.1]" caption="Welche?.1" attribute="1" defaultMemberUniqueName="[Tabelle1].[Welche?.1].[All]" allUniqueName="[Tabelle1].[Welche?.1].[All]" dimensionUniqueName="[Tabelle1]" displayFolder="" count="0" memberValueDatatype="130" unbalanced="0"/>
    <cacheHierarchy uniqueName="[Tabelle1].[Welche der folgenden Konsequenzen hatte das AE? (CTCAE -Kriterien) (choice=Schmerzen, die mindestens]" caption="Welche der folgenden Konsequenzen hatte das AE? (CTCAE -Kriterien) (choice=Schmerzen, die mindestens" attribute="1" defaultMemberUniqueName="[Tabelle1].[Welche der folgenden Konsequenzen hatte das AE? (CTCAE -Kriterien) (choice=Schmerzen, die mindestens].[All]" allUniqueName="[Tabelle1].[Welche der folgenden Konsequenzen hatte das AE? (CTCAE -Kriterien) (choice=Schmerzen, die mindestens].[All]" dimensionUniqueName="[Tabelle1]" displayFolder="" count="0" memberValueDatatype="130" unbalanced="0"/>
    <cacheHierarchy uniqueName="[Tabelle1].[Wie alt war der/die Betroffene zum Zeitpunkt des AE?]" caption="Wie alt war der/die Betroffene zum Zeitpunkt des AE?" attribute="1" defaultMemberUniqueName="[Tabelle1].[Wie alt war der/die Betroffene zum Zeitpunkt des AE?].[All]" allUniqueName="[Tabelle1].[Wie alt war der/die Betroffene zum Zeitpunkt des AE?].[All]" dimensionUniqueName="[Tabelle1]" displayFolder="" count="0" memberValueDatatype="130" unbalanced="0"/>
    <cacheHierarchy uniqueName="[Tabelle1].[Welche der folgenden Konsequenzen hatte das AE? (choice=Schmerzen bis zum Folgetag)]" caption="Welche der folgenden Konsequenzen hatte das AE? (choice=Schmerzen bis zum Folgetag)" attribute="1" defaultMemberUniqueName="[Tabelle1].[Welche der folgenden Konsequenzen hatte das AE? (choice=Schmerzen bis zum Folgetag)].[All]" allUniqueName="[Tabelle1].[Welche der folgenden Konsequenzen hatte das AE? (choice=Schmerzen bis zum Folgetag)].[All]" dimensionUniqueName="[Tabelle1]" displayFolder="" count="0" memberValueDatatype="130" unbalanced="0"/>
    <cacheHierarchy uniqueName="[Tabelle1].[Welchen Trainingszustand hatte der / die Betroffene zum Zeitpunkt als das AE auftrat? (choice=Weiß n]" caption="Welchen Trainingszustand hatte der / die Betroffene zum Zeitpunkt als das AE auftrat? (choice=Weiß n" attribute="1" defaultMemberUniqueName="[Tabelle1].[Welchen Trainingszustand hatte der / die Betroffene zum Zeitpunkt als das AE auftrat? (choice=Weiß n].[All]" allUniqueName="[Tabelle1].[Welchen Trainingszustand hatte der / die Betroffene zum Zeitpunkt als das AE auftrat? (choice=Weiß n].[All]" dimensionUniqueName="[Tabelle1]" displayFolder="" count="0" memberValueDatatype="130" unbalanced="0"/>
    <cacheHierarchy uniqueName="[Tabelle1].[Das AE war vor dem Sport bereits vorhanden und hat sich verstärkt.]" caption="Das AE war vor dem Sport bereits vorhanden und hat sich verstärkt." attribute="1" defaultMemberUniqueName="[Tabelle1].[Das AE war vor dem Sport bereits vorhanden und hat sich verstärkt.].[All]" allUniqueName="[Tabelle1].[Das AE war vor dem Sport bereits vorhanden und hat sich verstärkt.].[All]" dimensionUniqueName="[Tabelle1]" displayFolder="" count="0" memberValueDatatype="130" unbalanced="0"/>
    <cacheHierarchy uniqueName="[Tabelle1].[Schmerzskala]" caption="Schmerzskala" attribute="1" defaultMemberUniqueName="[Tabelle1].[Schmerzskala].[All]" allUniqueName="[Tabelle1].[Schmerzskala].[All]" dimensionUniqueName="[Tabelle1]" displayFolder="" count="0" memberValueDatatype="20" unbalanced="0"/>
    <cacheHierarchy uniqueName="[Tabelle1].[CTCAE-Bewertung]" caption="CTCAE-Bewertung" attribute="1" defaultMemberUniqueName="[Tabelle1].[CTCAE-Bewertung].[All]" allUniqueName="[Tabelle1].[CTCAE-Bewertung].[All]" dimensionUniqueName="[Tabelle1]" displayFolder="" count="2" memberValueDatatype="20" unbalanced="0">
      <fieldsUsage count="2">
        <fieldUsage x="-1"/>
        <fieldUsage x="0"/>
      </fieldsUsage>
    </cacheHierarchy>
    <cacheHierarchy uniqueName="[Tabelle1].[Was wurde gemacht? (choice=Observation)]" caption="Was wurde gemacht? (choice=Observation)" attribute="1" defaultMemberUniqueName="[Tabelle1].[Was wurde gemacht? (choice=Observation)].[All]" allUniqueName="[Tabelle1].[Was wurde gemacht? (choice=Observation)].[All]" dimensionUniqueName="[Tabelle1]" displayFolder="" count="0" memberValueDatatype="130" unbalanced="0"/>
    <cacheHierarchy uniqueName="[Tabelle1].[Waren die Maßnahmen ausschließlich pädagischer/pysachologischer Natur? (choice=weiß nicht)]" caption="Waren die Maßnahmen ausschließlich pädagischer/pysachologischer Natur? (choice=weiß nicht)" attribute="1" defaultMemberUniqueName="[Tabelle1].[Waren die Maßnahmen ausschließlich pädagischer/pysachologischer Natur? (choice=weiß nicht)].[All]" allUniqueName="[Tabelle1].[Waren die Maßnahmen ausschließlich pädagischer/pysachologischer Natur? (choice=weiß nicht)].[All]" dimensionUniqueName="[Tabelle1]" displayFolder="" count="0" memberValueDatatype="130" unbalanced="0"/>
    <cacheHierarchy uniqueName="[Tabelle1].[Was wurde gemacht? (choice=Nichts).1]" caption="Was wurde gemacht? (choice=Nichts).1" attribute="1" defaultMemberUniqueName="[Tabelle1].[Was wurde gemacht? (choice=Nichts).1].[All]" allUniqueName="[Tabelle1].[Was wurde gemacht? (choice=Nichts).1].[All]" dimensionUniqueName="[Tabelle1]" displayFolder="" count="0" memberValueDatatype="130" unbalanced="0"/>
    <cacheHierarchy uniqueName="[Tabelle1].[Wurde die Bewegungseinheit abgebrochen?]" caption="Wurde die Bewegungseinheit abgebrochen?" attribute="1" defaultMemberUniqueName="[Tabelle1].[Wurde die Bewegungseinheit abgebrochen?].[All]" allUniqueName="[Tabelle1].[Wurde die Bewegungseinheit abgebrochen?].[All]" dimensionUniqueName="[Tabelle1]" displayFolder="" count="0" memberValueDatatype="130" unbalanced="0"/>
    <cacheHierarchy uniqueName="[Tabelle1].[Wurde eine Pause eingelegt?]" caption="Wurde eine Pause eingelegt?" attribute="1" defaultMemberUniqueName="[Tabelle1].[Wurde eine Pause eingelegt?].[All]" allUniqueName="[Tabelle1].[Wurde eine Pause eingelegt?].[All]" dimensionUniqueName="[Tabelle1]" displayFolder="" count="0" memberValueDatatype="130" unbalanced="0"/>
    <cacheHierarchy uniqueName="[Tabelle1].[Was wurde gemacht? (choice=Nichts)]" caption="Was wurde gemacht? (choice=Nichts)" attribute="1" defaultMemberUniqueName="[Tabelle1].[Was wurde gemacht? (choice=Nichts)].[All]" allUniqueName="[Tabelle1].[Was wurde gemacht? (choice=Nichts)].[All]" dimensionUniqueName="[Tabelle1]" displayFolder="" count="0" memberValueDatatype="130" unbalanced="0"/>
    <cacheHierarchy uniqueName="[Tabelle1].[Was wurde gemacht? (choice=Sonstiges)]" caption="Was wurde gemacht? (choice=Sonstiges)" attribute="1" defaultMemberUniqueName="[Tabelle1].[Was wurde gemacht? (choice=Sonstiges)].[All]" allUniqueName="[Tabelle1].[Was wurde gemacht? (choice=Sonstiges)].[All]" dimensionUniqueName="[Tabelle1]" displayFolder="" count="0" memberValueDatatype="130" unbalanced="0"/>
    <cacheHierarchy uniqueName="[Tabelle1].[Complete?]" caption="Complete?" attribute="1" defaultMemberUniqueName="[Tabelle1].[Complete?].[All]" allUniqueName="[Tabelle1].[Complete?].[All]" dimensionUniqueName="[Tabelle1]" displayFolder="" count="0" memberValueDatatype="130" unbalanced="0"/>
    <cacheHierarchy uniqueName="[Tabelle1].[Welchen Trainingszustand hatte der / die Betroffene zum Zeitpunkt als das AE auftrat? (choice=Mäßi 3]" caption="Welchen Trainingszustand hatte der / die Betroffene zum Zeitpunkt als das AE auftrat? (choice=Mäßi 3" attribute="1" defaultMemberUniqueName="[Tabelle1].[Welchen Trainingszustand hatte der / die Betroffene zum Zeitpunkt als das AE auftrat? (choice=Mäßi 3].[All]" allUniqueName="[Tabelle1].[Welchen Trainingszustand hatte der / die Betroffene zum Zeitpunkt als das AE auftrat? (choice=Mäßi 3].[All]" dimensionUniqueName="[Tabelle1]" displayFolder="" count="0" memberValueDatatype="130" unbalanced="0"/>
    <cacheHierarchy uniqueName="[Tabelle1].[Fallen Ihnen weitere Konsequenzen ein?]" caption="Fallen Ihnen weitere Konsequenzen ein?" attribute="1" defaultMemberUniqueName="[Tabelle1].[Fallen Ihnen weitere Konsequenzen ein?].[All]" allUniqueName="[Tabelle1].[Fallen Ihnen weitere Konsequenzen ein?].[All]" dimensionUniqueName="[Tabelle1]" displayFolder="" count="0" memberValueDatatype="130" unbalanced="0"/>
    <cacheHierarchy uniqueName="[Tabelle1].[Welche motorische Hauptform dominierte die Bewegungseinheit ?  (choice=Ausdauer)]" caption="Welche motorische Hauptform dominierte die Bewegungseinheit ?  (choice=Ausdauer)" attribute="1" defaultMemberUniqueName="[Tabelle1].[Welche motorische Hauptform dominierte die Bewegungseinheit ?  (choice=Ausdauer)].[All]" allUniqueName="[Tabelle1].[Welche motorische Hauptform dominierte die Bewegungseinheit ?  (choice=Ausdauer)].[All]" dimensionUniqueName="[Tabelle1]" displayFolder="" count="0" memberValueDatatype="130" unbalanced="0"/>
    <cacheHierarchy uniqueName="[Tabelle1].[Wurde das Kind getröstet?]" caption="Wurde das Kind getröstet?" attribute="1" defaultMemberUniqueName="[Tabelle1].[Wurde das Kind getröstet?].[All]" allUniqueName="[Tabelle1].[Wurde das Kind getröstet?].[All]" dimensionUniqueName="[Tabelle1]" displayFolder="" count="0" memberValueDatatype="130" unbalanced="0"/>
    <cacheHierarchy uniqueName="[Tabelle1].[Glauben Sie, dass das AE mit dem Sport assoziiert ist?]" caption="Glauben Sie, dass das AE mit dem Sport assoziiert ist?" attribute="1" defaultMemberUniqueName="[Tabelle1].[Glauben Sie, dass das AE mit dem Sport assoziiert ist?].[All]" allUniqueName="[Tabelle1].[Glauben Sie, dass das AE mit dem Sport assoziiert ist?].[All]" dimensionUniqueName="[Tabelle1]" displayFolder="" count="0" memberValueDatatype="130" unbalanced="0"/>
    <cacheHierarchy uniqueName="[Tabelle1].[Welche der folgenden Konsequenzen hatte das AE? (CTCAE -Kriterien) (choice=Tod)]" caption="Welche der folgenden Konsequenzen hatte das AE? (CTCAE -Kriterien) (choice=Tod)" attribute="1" defaultMemberUniqueName="[Tabelle1].[Welche der folgenden Konsequenzen hatte das AE? (CTCAE -Kriterien) (choice=Tod)].[All]" allUniqueName="[Tabelle1].[Welche der folgenden Konsequenzen hatte das AE? (CTCAE -Kriterien) (choice=Tod)].[All]" dimensionUniqueName="[Tabelle1]" displayFolder="" count="0" memberValueDatatype="130" unbalanced="0"/>
    <cacheHierarchy uniqueName="[Tabelle1].[Welche der folgenden Konsequenzen hatte das AE? (CTCAE -Kriterien) (choice=Deutliche Verzögerung bei]" caption="Welche der folgenden Konsequenzen hatte das AE? (CTCAE -Kriterien) (choice=Deutliche Verzögerung bei" attribute="1" defaultMemberUniqueName="[Tabelle1].[Welche der folgenden Konsequenzen hatte das AE? (CTCAE -Kriterien) (choice=Deutliche Verzögerung bei].[All]" allUniqueName="[Tabelle1].[Welche der folgenden Konsequenzen hatte das AE? (CTCAE -Kriterien) (choice=Deutliche Verzögerung bei].[All]" dimensionUniqueName="[Tabelle1]" displayFolder="" count="0" memberValueDatatype="130" unbalanced="0"/>
    <cacheHierarchy uniqueName="[Tabelle1].[Was wurde gemacht? (choice=Trösten)]" caption="Was wurde gemacht? (choice=Trösten)" attribute="1" defaultMemberUniqueName="[Tabelle1].[Was wurde gemacht? (choice=Trösten)].[All]" allUniqueName="[Tabelle1].[Was wurde gemacht? (choice=Trösten)].[All]" dimensionUniqueName="[Tabelle1]" displayFolder="" count="0" memberValueDatatype="130" unbalanced="0"/>
    <cacheHierarchy uniqueName="[Tabelle1].[Wie kommen Sie zu dieser Einschätzung?]" caption="Wie kommen Sie zu dieser Einschätzung?" attribute="1" defaultMemberUniqueName="[Tabelle1].[Wie kommen Sie zu dieser Einschätzung?].[All]" allUniqueName="[Tabelle1].[Wie kommen Sie zu dieser Einschätzung?].[All]" dimensionUniqueName="[Tabelle1]" displayFolder="" count="0" memberValueDatatype="130" unbalanced="0"/>
    <cacheHierarchy uniqueName="[Tabelle1].[Welche motorische Hauptform dominierte die Bewegungseinheit ?  (choice=Kraft)]" caption="Welche motorische Hauptform dominierte die Bewegungseinheit ?  (choice=Kraft)" attribute="1" defaultMemberUniqueName="[Tabelle1].[Welche motorische Hauptform dominierte die Bewegungseinheit ?  (choice=Kraft)].[All]" allUniqueName="[Tabelle1].[Welche motorische Hauptform dominierte die Bewegungseinheit ?  (choice=Kraft)].[All]" dimensionUniqueName="[Tabelle1]" displayFolder="" count="0" memberValueDatatype="130" unbalanced="0"/>
    <cacheHierarchy uniqueName="[Tabelle1].[Survey Timestamp]" caption="Survey Timestamp" attribute="1" defaultMemberUniqueName="[Tabelle1].[Survey Timestamp].[All]" allUniqueName="[Tabelle1].[Survey Timestamp].[All]" dimensionUniqueName="[Tabelle1]" displayFolder="" count="0" memberValueDatatype="130" unbalanced="0"/>
    <cacheHierarchy uniqueName="[Tabelle1].[Was wurde gemacht? (choice=Beendung der Einheit bzw. des Tests).1]" caption="Was wurde gemacht? (choice=Beendung der Einheit bzw. des Tests).1" attribute="1" defaultMemberUniqueName="[Tabelle1].[Was wurde gemacht? (choice=Beendung der Einheit bzw. des Tests).1].[All]" allUniqueName="[Tabelle1].[Was wurde gemacht? (choice=Beendung der Einheit bzw. des Tests).1].[All]" dimensionUniqueName="[Tabelle1]" displayFolder="" count="0" memberValueDatatype="130" unbalanced="0"/>
    <cacheHierarchy uniqueName="[Tabelle1].[Welchen Trainingszustand hatte der / die Betroffene zum Zeitpunkt als das AE auftrat? (choice=Weiß 2]" caption="Welchen Trainingszustand hatte der / die Betroffene zum Zeitpunkt als das AE auftrat? (choice=Weiß 2" attribute="1" defaultMemberUniqueName="[Tabelle1].[Welchen Trainingszustand hatte der / die Betroffene zum Zeitpunkt als das AE auftrat? (choice=Weiß 2].[All]" allUniqueName="[Tabelle1].[Welchen Trainingszustand hatte der / die Betroffene zum Zeitpunkt als das AE auftrat? (choice=Weiß 2].[All]" dimensionUniqueName="[Tabelle1]" displayFolder="" count="0" memberValueDatatype="130" unbalanced="0"/>
    <cacheHierarchy uniqueName="[Tabelle1].[Wurde etwas Strukturelles verändert?]" caption="Wurde etwas Strukturelles verändert?" attribute="1" defaultMemberUniqueName="[Tabelle1].[Wurde etwas Strukturelles verändert?].[All]" allUniqueName="[Tabelle1].[Wurde etwas Strukturelles verändert?].[All]" dimensionUniqueName="[Tabelle1]" displayFolder="" count="0" memberValueDatatype="130" unbalanced="0"/>
    <cacheHierarchy uniqueName="[Tabelle1].[Waren die Maßnahmen ausschließlich pädagischer/pysachologischer Natur? (choice=ja)]" caption="Waren die Maßnahmen ausschließlich pädagischer/pysachologischer Natur? (choice=ja)" attribute="1" defaultMemberUniqueName="[Tabelle1].[Waren die Maßnahmen ausschließlich pädagischer/pysachologischer Natur? (choice=ja)].[All]" allUniqueName="[Tabelle1].[Waren die Maßnahmen ausschließlich pädagischer/pysachologischer Natur? (choice=ja)].[All]" dimensionUniqueName="[Tabelle1]" displayFolder="" count="0" memberValueDatatype="130" unbalanced="0"/>
    <cacheHierarchy uniqueName="[Tabelle1].[Welchen Trainingszustand hatte der / die Betroffene zum Zeitpunkt als das AE auftrat? (choice=Anmerk]" caption="Welchen Trainingszustand hatte der / die Betroffene zum Zeitpunkt als das AE auftrat? (choice=Anmerk" attribute="1" defaultMemberUniqueName="[Tabelle1].[Welchen Trainingszustand hatte der / die Betroffene zum Zeitpunkt als das AE auftrat? (choice=Anmerk].[All]" allUniqueName="[Tabelle1].[Welchen Trainingszustand hatte der / die Betroffene zum Zeitpunkt als das AE auftrat? (choice=Anmerk].[All]" dimensionUniqueName="[Tabelle1]" displayFolder="" count="0" memberValueDatatype="130" unbalanced="0"/>
    <cacheHierarchy uniqueName="[Tabelle1].[Welche der folgenden Konsequenzen hatte das AE? (Zusätzliche) (choice=Angst und Unsicherheit beim Be]" caption="Welche der folgenden Konsequenzen hatte das AE? (Zusätzliche) (choice=Angst und Unsicherheit beim Be" attribute="1" defaultMemberUniqueName="[Tabelle1].[Welche der folgenden Konsequenzen hatte das AE? (Zusätzliche) (choice=Angst und Unsicherheit beim Be].[All]" allUniqueName="[Tabelle1].[Welche der folgenden Konsequenzen hatte das AE? (Zusätzliche) (choice=Angst und Unsicherheit beim Be].[All]" dimensionUniqueName="[Tabelle1]" displayFolder="" count="0" memberValueDatatype="130" unbalanced="0"/>
    <cacheHierarchy uniqueName="[Tabelle1].[Kam es zu lebensnotwendigen Interventionen (Beatmung, Herzdruckmassage etc.)?]" caption="Kam es zu lebensnotwendigen Interventionen (Beatmung, Herzdruckmassage etc.)?" attribute="1" defaultMemberUniqueName="[Tabelle1].[Kam es zu lebensnotwendigen Interventionen (Beatmung, Herzdruckmassage etc.)?].[All]" allUniqueName="[Tabelle1].[Kam es zu lebensnotwendigen Interventionen (Beatmung, Herzdruckmassage etc.)?].[All]" dimensionUniqueName="[Tabelle1]" displayFolder="" count="0" memberValueDatatype="130" unbalanced="0"/>
    <cacheHierarchy uniqueName="[Tabelle1].[In welcher Gruppengröße fand die Sporteinheit, in der das AE auftrat, statt?]" caption="In welcher Gruppengröße fand die Sporteinheit, in der das AE auftrat, statt?" attribute="1" defaultMemberUniqueName="[Tabelle1].[In welcher Gruppengröße fand die Sporteinheit, in der das AE auftrat, statt?].[All]" allUniqueName="[Tabelle1].[In welcher Gruppengröße fand die Sporteinheit, in der das AE auftrat, statt?].[All]" dimensionUniqueName="[Tabelle1]" displayFolder="" count="0" memberValueDatatype="130" unbalanced="0"/>
    <cacheHierarchy uniqueName="[Tabelle1].[Kam es zum Verlust der Selbstständigkeit (bspw. Einschränkungen beim Baden, An- und Ausziehen, Selbs]" caption="Kam es zum Verlust der Selbstständigkeit (bspw. Einschränkungen beim Baden, An- und Ausziehen, Selbs" attribute="1" defaultMemberUniqueName="[Tabelle1].[Kam es zum Verlust der Selbstständigkeit (bspw. Einschränkungen beim Baden, An- und Ausziehen, Selbs].[All]" allUniqueName="[Tabelle1].[Kam es zum Verlust der Selbstständigkeit (bspw. Einschränkungen beim Baden, An- und Ausziehen, Selbs].[All]" dimensionUniqueName="[Tabelle1]" displayFolder="" count="0" memberValueDatatype="130" unbalanced="0"/>
    <cacheHierarchy uniqueName="[Tabelle1].[Welchen Trainingszustand hatte der / die Betroffene zum Zeitpunkt als das AE auftrat? (choice=Durc 2]" caption="Welchen Trainingszustand hatte der / die Betroffene zum Zeitpunkt als das AE auftrat? (choice=Durc 2" attribute="1" defaultMemberUniqueName="[Tabelle1].[Welchen Trainingszustand hatte der / die Betroffene zum Zeitpunkt als das AE auftrat? (choice=Durc 2].[All]" allUniqueName="[Tabelle1].[Welchen Trainingszustand hatte der / die Betroffene zum Zeitpunkt als das AE auftrat? (choice=Durc 2].[All]" dimensionUniqueName="[Tabelle1]" displayFolder="" count="0" memberValueDatatype="130" unbalanced="0"/>
    <cacheHierarchy uniqueName="[Tabelle1].[Welche der folgenden Konsequenzen hatte das AE? (choice=Verlust der Selbstständigkeit (bspw. Einschr]" caption="Welche der folgenden Konsequenzen hatte das AE? (choice=Verlust der Selbstständigkeit (bspw. Einschr" attribute="1" defaultMemberUniqueName="[Tabelle1].[Welche der folgenden Konsequenzen hatte das AE? (choice=Verlust der Selbstständigkeit (bspw. Einschr].[All]" allUniqueName="[Tabelle1].[Welche der folgenden Konsequenzen hatte das AE? (choice=Verlust der Selbstständigkeit (bspw. Einschr].[All]" dimensionUniqueName="[Tabelle1]" displayFolder="" count="0" memberValueDatatype="130" unbalanced="0"/>
    <cacheHierarchy uniqueName="[Tabelle1].[Welche der folgenden Konsequenzen hatte das AE? (choice=Angst und Unsicherheit beim Betroffenen)]" caption="Welche der folgenden Konsequenzen hatte das AE? (choice=Angst und Unsicherheit beim Betroffenen)" attribute="1" defaultMemberUniqueName="[Tabelle1].[Welche der folgenden Konsequenzen hatte das AE? (choice=Angst und Unsicherheit beim Betroffenen)].[All]" allUniqueName="[Tabelle1].[Welche der folgenden Konsequenzen hatte das AE? (choice=Angst und Unsicherheit beim Betroffenen)].[All]" dimensionUniqueName="[Tabelle1]" displayFolder="" count="0" memberValueDatatype="130" unbalanced="0"/>
    <cacheHierarchy uniqueName="[Tabelle1].[Kam es zu einem erhöhten Pflegebedarf]" caption="Kam es zu einem erhöhten Pflegebedarf" attribute="1" defaultMemberUniqueName="[Tabelle1].[Kam es zu einem erhöhten Pflegebedarf].[All]" allUniqueName="[Tabelle1].[Kam es zu einem erhöhten Pflegebedarf].[All]" dimensionUniqueName="[Tabelle1]" displayFolder="" count="0" memberValueDatatype="130" unbalanced="0"/>
    <cacheHierarchy uniqueName="[Tabelle1].[Welche der folgenden Konsequenzen hatte das AE? (CTCAE -Kriterien) (choice=Schmerzen bis zum Folgeta]" caption="Welche der folgenden Konsequenzen hatte das AE? (CTCAE -Kriterien) (choice=Schmerzen bis zum Folgeta" attribute="1" defaultMemberUniqueName="[Tabelle1].[Welche der folgenden Konsequenzen hatte das AE? (CTCAE -Kriterien) (choice=Schmerzen bis zum Folgeta].[All]" allUniqueName="[Tabelle1].[Welche der folgenden Konsequenzen hatte das AE? (CTCAE -Kriterien) (choice=Schmerzen bis zum Folgeta].[All]" dimensionUniqueName="[Tabelle1]" displayFolder="" count="0" memberValueDatatype="130" unbalanced="0"/>
    <cacheHierarchy uniqueName="[Tabelle1].[Wie lange dauerte(n) die Konsequenz(en) an?.4]" caption="Wie lange dauerte(n) die Konsequenz(en) an?.4" attribute="1" defaultMemberUniqueName="[Tabelle1].[Wie lange dauerte(n) die Konsequenz(en) an?.4].[All]" allUniqueName="[Tabelle1].[Wie lange dauerte(n) die Konsequenz(en) an?.4].[All]" dimensionUniqueName="[Tabelle1]" displayFolder="" count="0" memberValueDatatype="130" unbalanced="0"/>
    <cacheHierarchy uniqueName="[Tabelle1].[Welche?]" caption="Welche?" attribute="1" defaultMemberUniqueName="[Tabelle1].[Welche?].[All]" allUniqueName="[Tabelle1].[Welche?].[All]" dimensionUniqueName="[Tabelle1]" displayFolder="" count="0" memberValueDatatype="130" unbalanced="0"/>
    <cacheHierarchy uniqueName="[Tabelle1].[Welche der folgenden Konsequenzen hatte das AE? (choice=Schmerzen am gleichen Tag)]" caption="Welche der folgenden Konsequenzen hatte das AE? (choice=Schmerzen am gleichen Tag)" attribute="1" defaultMemberUniqueName="[Tabelle1].[Welche der folgenden Konsequenzen hatte das AE? (choice=Schmerzen am gleichen Tag)].[All]" allUniqueName="[Tabelle1].[Welche der folgenden Konsequenzen hatte das AE? (choice=Schmerzen am gleichen Tag)].[All]" dimensionUniqueName="[Tabelle1]" displayFolder="" count="0" memberValueDatatype="130" unbalanced="0"/>
    <cacheHierarchy uniqueName="[Tabelle1].[Was wurde gemacht? (choice=Beendung der Einheit bzw. des Tests)]" caption="Was wurde gemacht? (choice=Beendung der Einheit bzw. des Tests)" attribute="1" defaultMemberUniqueName="[Tabelle1].[Was wurde gemacht? (choice=Beendung der Einheit bzw. des Tests)].[All]" allUniqueName="[Tabelle1].[Was wurde gemacht? (choice=Beendung der Einheit bzw. des Tests)].[All]" dimensionUniqueName="[Tabelle1]" displayFolder="" count="0" memberValueDatatype="130" unbalanced="0"/>
    <cacheHierarchy uniqueName="[Tabelle1].[Was wurde gemacht? (choice=Anwendung der PECH-Regel)]" caption="Was wurde gemacht? (choice=Anwendung der PECH-Regel)" attribute="1" defaultMemberUniqueName="[Tabelle1].[Was wurde gemacht? (choice=Anwendung der PECH-Regel)].[All]" allUniqueName="[Tabelle1].[Was wurde gemacht? (choice=Anwendung der PECH-Regel)].[All]" dimensionUniqueName="[Tabelle1]" displayFolder="" count="0" memberValueDatatype="130" unbalanced="0"/>
    <cacheHierarchy uniqueName="[Tabelle1].[Was wurde gemacht? (choice=Vom medizinischen Personal gesehen)]" caption="Was wurde gemacht? (choice=Vom medizinischen Personal gesehen)" attribute="1" defaultMemberUniqueName="[Tabelle1].[Was wurde gemacht? (choice=Vom medizinischen Personal gesehen)].[All]" allUniqueName="[Tabelle1].[Was wurde gemacht? (choice=Vom medizinischen Personal gesehen)].[All]" dimensionUniqueName="[Tabelle1]" displayFolder="" count="0" memberValueDatatype="130" unbalanced="0"/>
    <cacheHierarchy uniqueName="[Tabelle1].[Welche und was wurde gemacht?]" caption="Welche und was wurde gemacht?" attribute="1" defaultMemberUniqueName="[Tabelle1].[Welche und was wurde gemacht?].[All]" allUniqueName="[Tabelle1].[Welche und was wurde gemacht?].[All]" dimensionUniqueName="[Tabelle1]" displayFolder="" count="0" memberValueDatatype="130" unbalanced="0"/>
    <cacheHierarchy uniqueName="[Tabelle1].[Welche motorische Hauptform dominierte die Bewegungseinheit ?  (choice=Koordination).1]" caption="Welche motorische Hauptform dominierte die Bewegungseinheit ?  (choice=Koordination).1" attribute="1" defaultMemberUniqueName="[Tabelle1].[Welche motorische Hauptform dominierte die Bewegungseinheit ?  (choice=Koordination).1].[All]" allUniqueName="[Tabelle1].[Welche motorische Hauptform dominierte die Bewegungseinheit ?  (choice=Koordination).1].[All]" dimensionUniqueName="[Tabelle1]" displayFolder="" count="0" memberValueDatatype="130" unbalanced="0"/>
    <cacheHierarchy uniqueName="[Tabelle1].[Wie lange dauerten diese an? (choice=Schmerzen bis zum Folgetag)]" caption="Wie lange dauerten diese an? (choice=Schmerzen bis zum Folgetag)" attribute="1" defaultMemberUniqueName="[Tabelle1].[Wie lange dauerten diese an? (choice=Schmerzen bis zum Folgetag)].[All]" allUniqueName="[Tabelle1].[Wie lange dauerten diese an? (choice=Schmerzen bis zum Folgetag)].[All]" dimensionUniqueName="[Tabelle1]" displayFolder="" count="0" memberValueDatatype="130" unbalanced="0"/>
    <cacheHierarchy uniqueName="[Tabelle1].[Welche der folgenden Konsequenzen hatte das AE? (choice=Schmerzen, die mindestens 3 tage anhielten)]" caption="Welche der folgenden Konsequenzen hatte das AE? (choice=Schmerzen, die mindestens 3 tage anhielten)" attribute="1" defaultMemberUniqueName="[Tabelle1].[Welche der folgenden Konsequenzen hatte das AE? (choice=Schmerzen, die mindestens 3 tage anhielten)].[All]" allUniqueName="[Tabelle1].[Welche der folgenden Konsequenzen hatte das AE? (choice=Schmerzen, die mindestens 3 tage anhielten)].[All]" dimensionUniqueName="[Tabelle1]" displayFolder="" count="0" memberValueDatatype="130" unbalanced="0"/>
    <cacheHierarchy uniqueName="[Tabelle1].[Datum]" caption="Datum" attribute="1" defaultMemberUniqueName="[Tabelle1].[Datum].[All]" allUniqueName="[Tabelle1].[Datum].[All]" dimensionUniqueName="[Tabelle1]" displayFolder="" count="0" memberValueDatatype="130" unbalanced="0"/>
    <cacheHierarchy uniqueName="[Tabelle1].[Welche der folgenden Konsequenzen hatte das AE? (choice=keine Konsequenzen)]" caption="Welche der folgenden Konsequenzen hatte das AE? (choice=keine Konsequenzen)" attribute="1" defaultMemberUniqueName="[Tabelle1].[Welche der folgenden Konsequenzen hatte das AE? (choice=keine Konsequenzen)].[All]" allUniqueName="[Tabelle1].[Welche der folgenden Konsequenzen hatte das AE? (choice=keine Konsequenzen)].[All]" dimensionUniqueName="[Tabelle1]" displayFolder="" count="0" memberValueDatatype="130" unbalanced="0"/>
    <cacheHierarchy uniqueName="[Tabelle1].[Sind Schmerzen aufgetreten?]" caption="Sind Schmerzen aufgetreten?" attribute="1" defaultMemberUniqueName="[Tabelle1].[Sind Schmerzen aufgetreten?].[All]" allUniqueName="[Tabelle1].[Sind Schmerzen aufgetreten?].[All]" dimensionUniqueName="[Tabelle1]" displayFolder="" count="0" memberValueDatatype="130" unbalanced="0"/>
    <cacheHierarchy uniqueName="[Tabelle1].[Welche der folgenden Konsequenzen hatte das AE? (CTCAE -Kriterien) (choice=Verlust der Selbstständig]" caption="Welche der folgenden Konsequenzen hatte das AE? (CTCAE -Kriterien) (choice=Verlust der Selbstständig" attribute="1" defaultMemberUniqueName="[Tabelle1].[Welche der folgenden Konsequenzen hatte das AE? (CTCAE -Kriterien) (choice=Verlust der Selbstständig].[All]" allUniqueName="[Tabelle1].[Welche der folgenden Konsequenzen hatte das AE? (CTCAE -Kriterien) (choice=Verlust der Selbstständig].[All]" dimensionUniqueName="[Tabelle1]" displayFolder="" count="0" memberValueDatatype="130" unbalanced="0"/>
    <cacheHierarchy uniqueName="[Tabelle1].[Welche der folgenden Konsequenzen hatte das AE? (choice=Sonstiges)]" caption="Welche der folgenden Konsequenzen hatte das AE? (choice=Sonstiges)" attribute="1" defaultMemberUniqueName="[Tabelle1].[Welche der folgenden Konsequenzen hatte das AE? (choice=Sonstiges)].[All]" allUniqueName="[Tabelle1].[Welche der folgenden Konsequenzen hatte das AE? (choice=Sonstiges)].[All]" dimensionUniqueName="[Tabelle1]" displayFolder="" count="0" memberValueDatatype="130" unbalanced="0"/>
    <cacheHierarchy uniqueName="[Tabelle1].[Welche der folgenden Konsequenzen hatte das AE? (CTCAE -Kriterien) (choice=Einschränkung bei Alltags]" caption="Welche der folgenden Konsequenzen hatte das AE? (CTCAE -Kriterien) (choice=Einschränkung bei Alltags" attribute="1" defaultMemberUniqueName="[Tabelle1].[Welche der folgenden Konsequenzen hatte das AE? (CTCAE -Kriterien) (choice=Einschränkung bei Alltags].[All]" allUniqueName="[Tabelle1].[Welche der folgenden Konsequenzen hatte das AE? (CTCAE -Kriterien) (choice=Einschränkung bei Alltags].[All]" dimensionUniqueName="[Tabelle1]" displayFolder="" count="0" memberValueDatatype="130" unbalanced="0"/>
    <cacheHierarchy uniqueName="[Tabelle1].[Was wurde gemacht? (choice=Pause).1]" caption="Was wurde gemacht? (choice=Pause).1" attribute="1" defaultMemberUniqueName="[Tabelle1].[Was wurde gemacht? (choice=Pause).1].[All]" allUniqueName="[Tabelle1].[Was wurde gemacht? (choice=Pause).1].[All]" dimensionUniqueName="[Tabelle1]" displayFolder="" count="0" memberValueDatatype="130" unbalanced="0"/>
    <cacheHierarchy uniqueName="[Tabelle1].[Welche der folgenden Konsequenzen hatte das AE? (CTCAE -Kriterien) (choice=Einnahme von Medikamenten]" caption="Welche der folgenden Konsequenzen hatte das AE? (CTCAE -Kriterien) (choice=Einnahme von Medikamenten" attribute="1" defaultMemberUniqueName="[Tabelle1].[Welche der folgenden Konsequenzen hatte das AE? (CTCAE -Kriterien) (choice=Einnahme von Medikamenten].[All]" allUniqueName="[Tabelle1].[Welche der folgenden Konsequenzen hatte das AE? (CTCAE -Kriterien) (choice=Einnahme von Medikamenten].[All]" dimensionUniqueName="[Tabelle1]" displayFolder="" count="0" memberValueDatatype="130" unbalanced="0"/>
    <cacheHierarchy uniqueName="[Tabelle1].[Welchen Trainingszustand hatte der / die Betroffene zum Zeitpunkt als das AE auftrat? (choice=Weiß 3]" caption="Welchen Trainingszustand hatte der / die Betroffene zum Zeitpunkt als das AE auftrat? (choice=Weiß 3" attribute="1" defaultMemberUniqueName="[Tabelle1].[Welchen Trainingszustand hatte der / die Betroffene zum Zeitpunkt als das AE auftrat? (choice=Weiß 3].[All]" allUniqueName="[Tabelle1].[Welchen Trainingszustand hatte der / die Betroffene zum Zeitpunkt als das AE auftrat? (choice=Weiß 3].[All]" dimensionUniqueName="[Tabelle1]" displayFolder="" count="0" memberValueDatatype="130" unbalanced="0"/>
    <cacheHierarchy uniqueName="[Tabelle1].[Welche der folgenden Konsequenzen hatte das AE? (choice=Lebensnotwendige Interventionen (Beatmung, H]" caption="Welche der folgenden Konsequenzen hatte das AE? (choice=Lebensnotwendige Interventionen (Beatmung, H" attribute="1" defaultMemberUniqueName="[Tabelle1].[Welche der folgenden Konsequenzen hatte das AE? (choice=Lebensnotwendige Interventionen (Beatmung, H].[All]" allUniqueName="[Tabelle1].[Welche der folgenden Konsequenzen hatte das AE? (choice=Lebensnotwendige Interventionen (Beatmung, H].[All]" dimensionUniqueName="[Tabelle1]" displayFolder="" count="0" memberValueDatatype="130" unbalanced="0"/>
    <cacheHierarchy uniqueName="[Tabelle1].[In welchem Maße?]" caption="In welchem Maße?" attribute="1" defaultMemberUniqueName="[Tabelle1].[In welchem Maße?].[All]" allUniqueName="[Tabelle1].[In welchem Maße?].[All]" dimensionUniqueName="[Tabelle1]" displayFolder="" count="0" memberValueDatatype="130" unbalanced="0"/>
    <cacheHierarchy uniqueName="[Tabelle1].[Welche der folgenden Konsequenzen hatte das AE? (choice=Angst und Unsicherheit bei den Eltern des Be]" caption="Welche der folgenden Konsequenzen hatte das AE? (choice=Angst und Unsicherheit bei den Eltern des Be" attribute="1" defaultMemberUniqueName="[Tabelle1].[Welche der folgenden Konsequenzen hatte das AE? (choice=Angst und Unsicherheit bei den Eltern des Be].[All]" allUniqueName="[Tabelle1].[Welche der folgenden Konsequenzen hatte das AE? (choice=Angst und Unsicherheit bei den Eltern des Be].[All]" dimensionUniqueName="[Tabelle1]" displayFolder="" count="0" memberValueDatatype="130" unbalanced="0"/>
    <cacheHierarchy uniqueName="[Tabelle1].[Was?]" caption="Was?" attribute="1" defaultMemberUniqueName="[Tabelle1].[Was?].[All]" allUniqueName="[Tabelle1].[Was?].[All]" dimensionUniqueName="[Tabelle1]" displayFolder="" count="0" memberValueDatatype="130" unbalanced="0"/>
    <cacheHierarchy uniqueName="[Tabelle1].[Was wurde gemacht? (choice=Trösten).1]" caption="Was wurde gemacht? (choice=Trösten).1" attribute="1" defaultMemberUniqueName="[Tabelle1].[Was wurde gemacht? (choice=Trösten).1].[All]" allUniqueName="[Tabelle1].[Was wurde gemacht? (choice=Trösten).1].[All]" dimensionUniqueName="[Tabelle1]" displayFolder="" count="0" memberValueDatatype="130" unbalanced="0"/>
    <cacheHierarchy uniqueName="[Tabelle1].[Wie lange dauerte(n) die Konsequenz(en) an?]" caption="Wie lange dauerte(n) die Konsequenz(en) an?" attribute="1" defaultMemberUniqueName="[Tabelle1].[Wie lange dauerte(n) die Konsequenz(en) an?].[All]" allUniqueName="[Tabelle1].[Wie lange dauerte(n) die Konsequenz(en) an?].[All]" dimensionUniqueName="[Tabelle1]" displayFolder="" count="0" memberValueDatatype="130" unbalanced="0"/>
    <cacheHierarchy uniqueName="[Tabelle1].[Welche motorische Hauptform dominierte die Bewegungseinheit ?  (choice=Beweglichkeit)]" caption="Welche motorische Hauptform dominierte die Bewegungseinheit ?  (choice=Beweglichkeit)" attribute="1" defaultMemberUniqueName="[Tabelle1].[Welche motorische Hauptform dominierte die Bewegungseinheit ?  (choice=Beweglichkeit)].[All]" allUniqueName="[Tabelle1].[Welche motorische Hauptform dominierte die Bewegungseinheit ?  (choice=Beweglichkeit)].[All]" dimensionUniqueName="[Tabelle1]" displayFolder="" count="0" memberValueDatatype="130" unbalanced="0"/>
    <cacheHierarchy uniqueName="[Tabelle1].[Wie viele Sporteinheiten finden ca. jährlich am Standort statt?]" caption="Wie viele Sporteinheiten finden ca. jährlich am Standort statt?" attribute="1" defaultMemberUniqueName="[Tabelle1].[Wie viele Sporteinheiten finden ca. jährlich am Standort statt?].[All]" allUniqueName="[Tabelle1].[Wie viele Sporteinheiten finden ca. jährlich am Standort statt?].[All]" dimensionUniqueName="[Tabelle1]" displayFolder="" count="0" memberValueDatatype="20" unbalanced="0"/>
    <cacheHierarchy uniqueName="[Tabelle1].[Welche der folgenden Konsequenzen hatte das AE? (choice=Krankenhausaufenthalt oder Verlängerung des]" caption="Welche der folgenden Konsequenzen hatte das AE? (choice=Krankenhausaufenthalt oder Verlängerung des" attribute="1" defaultMemberUniqueName="[Tabelle1].[Welche der folgenden Konsequenzen hatte das AE? (choice=Krankenhausaufenthalt oder Verlängerung des].[All]" allUniqueName="[Tabelle1].[Welche der folgenden Konsequenzen hatte das AE? (choice=Krankenhausaufenthalt oder Verlängerung des].[All]" dimensionUniqueName="[Tabelle1]" displayFolder="" count="0" memberValueDatatype="130" unbalanced="0"/>
    <cacheHierarchy uniqueName="[Tabelle1].[In welcher Therapiephase trat das AE auf?]" caption="In welcher Therapiephase trat das AE auf?" attribute="1" defaultMemberUniqueName="[Tabelle1].[In welcher Therapiephase trat das AE auf?].[All]" allUniqueName="[Tabelle1].[In welcher Therapiephase trat das AE auf?].[All]" dimensionUniqueName="[Tabelle1]" displayFolder="" count="0" memberValueDatatype="130" unbalanced="0"/>
    <cacheHierarchy uniqueName="[Tabelle1].[Was wurde gemacht? (choice=Sonstiges).1]" caption="Was wurde gemacht? (choice=Sonstiges).1" attribute="1" defaultMemberUniqueName="[Tabelle1].[Was wurde gemacht? (choice=Sonstiges).1].[All]" allUniqueName="[Tabelle1].[Was wurde gemacht? (choice=Sonstiges).1].[All]" dimensionUniqueName="[Tabelle1]" displayFolder="" count="0" memberValueDatatype="130" unbalanced="0"/>
    <cacheHierarchy uniqueName="[Tabelle1].[Welche der folgenden Konsequenzen hatte das AE? (Zusätzliche) (choice=Angst und Unsicherheit bei den]" caption="Welche der folgenden Konsequenzen hatte das AE? (Zusätzliche) (choice=Angst und Unsicherheit bei den" attribute="1" defaultMemberUniqueName="[Tabelle1].[Welche der folgenden Konsequenzen hatte das AE? (Zusätzliche) (choice=Angst und Unsicherheit bei den].[All]" allUniqueName="[Tabelle1].[Welche der folgenden Konsequenzen hatte das AE? (Zusätzliche) (choice=Angst und Unsicherheit bei den].[All]" dimensionUniqueName="[Tabelle1]" displayFolder="" count="0" memberValueDatatype="130" unbalanced="0"/>
    <cacheHierarchy uniqueName="[Tabelle1].[Wurde das Kind nach dem AE observiert?]" caption="Wurde das Kind nach dem AE observiert?" attribute="1" defaultMemberUniqueName="[Tabelle1].[Wurde das Kind nach dem AE observiert?].[All]" allUniqueName="[Tabelle1].[Wurde das Kind nach dem AE observiert?].[All]" dimensionUniqueName="[Tabelle1]" displayFolder="" count="0" memberValueDatatype="130" unbalanced="0"/>
    <cacheHierarchy uniqueName="[Tabelle1].[In welcher Phase der geplanten Sporteinheit trat das AE auf?]" caption="In welcher Phase der geplanten Sporteinheit trat das AE auf?" attribute="1" defaultMemberUniqueName="[Tabelle1].[In welcher Phase der geplanten Sporteinheit trat das AE auf?].[All]" allUniqueName="[Tabelle1].[In welcher Phase der geplanten Sporteinheit trat das AE auf?].[All]" dimensionUniqueName="[Tabelle1]" displayFolder="" count="0" memberValueDatatype="130" unbalanced="0"/>
    <cacheHierarchy uniqueName="[Tabelle1].[Erläuterung Sonstiges]" caption="Erläuterung Sonstiges" attribute="1" defaultMemberUniqueName="[Tabelle1].[Erläuterung Sonstiges].[All]" allUniqueName="[Tabelle1].[Erläuterung Sonstiges].[All]" dimensionUniqueName="[Tabelle1]" displayFolder="" count="0" memberValueDatatype="130" unbalanced="0"/>
    <cacheHierarchy uniqueName="[Tabelle1].[Welche der folgenden Konsequenzen hatte das AE? (Zusätzliche) (choice=Angst und Unsicherheit bei d 2]" caption="Welche der folgenden Konsequenzen hatte das AE? (Zusätzliche) (choice=Angst und Unsicherheit bei d 2" attribute="1" defaultMemberUniqueName="[Tabelle1].[Welche der folgenden Konsequenzen hatte das AE? (Zusätzliche) (choice=Angst und Unsicherheit bei d 2].[All]" allUniqueName="[Tabelle1].[Welche der folgenden Konsequenzen hatte das AE? (Zusätzliche) (choice=Angst und Unsicherheit bei d 2].[All]" dimensionUniqueName="[Tabelle1]" displayFolder="" count="0" memberValueDatatype="130" unbalanced="0"/>
    <cacheHierarchy uniqueName="[Tabelle1].[Was wurde gemacht? (choice=Observation).1]" caption="Was wurde gemacht? (choice=Observation).1" attribute="1" defaultMemberUniqueName="[Tabelle1].[Was wurde gemacht? (choice=Observation).1].[All]" allUniqueName="[Tabelle1].[Was wurde gemacht? (choice=Observation).1].[All]" dimensionUniqueName="[Tabelle1]" displayFolder="" count="0" memberValueDatatype="130" unbalanced="0"/>
    <cacheHierarchy uniqueName="[Tabelle1].[Participant ID]" caption="Participant ID" attribute="1" defaultMemberUniqueName="[Tabelle1].[Participant ID].[All]" allUniqueName="[Tabelle1].[Participant ID].[All]" dimensionUniqueName="[Tabelle1]" displayFolder="" count="0" memberValueDatatype="20" unbalanced="0"/>
    <cacheHierarchy uniqueName="[Tabelle1].[Welche motorische Hauptform dominierte die Bewegungseinheit ?  (choice=Schnelligkeit).1]" caption="Welche motorische Hauptform dominierte die Bewegungseinheit ?  (choice=Schnelligkeit).1" attribute="1" defaultMemberUniqueName="[Tabelle1].[Welche motorische Hauptform dominierte die Bewegungseinheit ?  (choice=Schnelligkeit).1].[All]" allUniqueName="[Tabelle1].[Welche motorische Hauptform dominierte die Bewegungseinheit ?  (choice=Schnelligkeit).1].[All]" dimensionUniqueName="[Tabelle1]" displayFolder="" count="0" memberValueDatatype="130" unbalanced="0"/>
    <cacheHierarchy uniqueName="[Tabelle1].[Welchen Trainingszustand hatte der / die Betroffene zum Zeitpunkt als das AE auftrat? (choice=Anme 2]" caption="Welchen Trainingszustand hatte der / die Betroffene zum Zeitpunkt als das AE auftrat? (choice=Anme 2" attribute="1" defaultMemberUniqueName="[Tabelle1].[Welchen Trainingszustand hatte der / die Betroffene zum Zeitpunkt als das AE auftrat? (choice=Anme 2].[All]" allUniqueName="[Tabelle1].[Welchen Trainingszustand hatte der / die Betroffene zum Zeitpunkt als das AE auftrat? (choice=Anme 2].[All]" dimensionUniqueName="[Tabelle1]" displayFolder="" count="0" memberValueDatatype="130" unbalanced="0"/>
    <cacheHierarchy uniqueName="[Tabelle1].[Welchen Trainingszustand hatte der / die Betroffene zum Zeitpunkt als das AE auftrat? (choice=Durc 3]" caption="Welchen Trainingszustand hatte der / die Betroffene zum Zeitpunkt als das AE auftrat? (choice=Durc 3" attribute="1" defaultMemberUniqueName="[Tabelle1].[Welchen Trainingszustand hatte der / die Betroffene zum Zeitpunkt als das AE auftrat? (choice=Durc 3].[All]" allUniqueName="[Tabelle1].[Welchen Trainingszustand hatte der / die Betroffene zum Zeitpunkt als das AE auftrat? (choice=Durc 3].[All]" dimensionUniqueName="[Tabelle1]" displayFolder="" count="0" memberValueDatatype="130" unbalanced="0"/>
    <cacheHierarchy uniqueName="[Tabelle1].[Wie lange dauerten diese an? (choice=weiß nicht)]" caption="Wie lange dauerten diese an? (choice=weiß nicht)" attribute="1" defaultMemberUniqueName="[Tabelle1].[Wie lange dauerten diese an? (choice=weiß nicht)].[All]" allUniqueName="[Tabelle1].[Wie lange dauerten diese an? (choice=weiß nicht)].[All]" dimensionUniqueName="[Tabelle1]" displayFolder="" count="0" memberValueDatatype="130" unbalanced="0"/>
    <cacheHierarchy uniqueName="[Tabelle1].[Genauere Beschreibung.1]" caption="Genauere Beschreibung.1" attribute="1" defaultMemberUniqueName="[Tabelle1].[Genauere Beschreibung.1].[All]" allUniqueName="[Tabelle1].[Genauere Beschreibung.1].[All]" dimensionUniqueName="[Tabelle1]" displayFolder="" count="0" memberValueDatatype="130" unbalanced="0"/>
    <cacheHierarchy uniqueName="[Tabelle1].[Wie lange dauerte(n) die Konsequenz(en) an?.1]" caption="Wie lange dauerte(n) die Konsequenz(en) an?.1" attribute="1" defaultMemberUniqueName="[Tabelle1].[Wie lange dauerte(n) die Konsequenz(en) an?.1].[All]" allUniqueName="[Tabelle1].[Wie lange dauerte(n) die Konsequenz(en) an?.1].[All]" dimensionUniqueName="[Tabelle1]" displayFolder="" count="0" memberValueDatatype="130" unbalanced="0"/>
    <cacheHierarchy uniqueName="[Tabelle1].[Welche der folgenden Konsequenzen hatte das AE? (CTCAE -Kriterien) (choice=Schmerzen am gleichen Tag]" caption="Welche der folgenden Konsequenzen hatte das AE? (CTCAE -Kriterien) (choice=Schmerzen am gleichen Tag" attribute="1" defaultMemberUniqueName="[Tabelle1].[Welche der folgenden Konsequenzen hatte das AE? (CTCAE -Kriterien) (choice=Schmerzen am gleichen Tag].[All]" allUniqueName="[Tabelle1].[Welche der folgenden Konsequenzen hatte das AE? (CTCAE -Kriterien) (choice=Schmerzen am gleichen Tag].[All]" dimensionUniqueName="[Tabelle1]" displayFolder="" count="0" memberValueDatatype="130" unbalanced="0"/>
    <cacheHierarchy uniqueName="[Tabelle1].[Wie lange dauerte(n) die Konsequenz(en) an?.3]" caption="Wie lange dauerte(n) die Konsequenz(en) an?.3" attribute="1" defaultMemberUniqueName="[Tabelle1].[Wie lange dauerte(n) die Konsequenz(en) an?.3].[All]" allUniqueName="[Tabelle1].[Wie lange dauerte(n) die Konsequenz(en) an?.3].[All]" dimensionUniqueName="[Tabelle1]" displayFolder="" count="0" memberValueDatatype="130" unbalanced="0"/>
    <cacheHierarchy uniqueName="[Tabelle1].[Welche der folgenden Konsequenzen hatte das AE? (CTCAE -Kriterien) (choice=Krankenhausaufenthalt ode]" caption="Welche der folgenden Konsequenzen hatte das AE? (CTCAE -Kriterien) (choice=Krankenhausaufenthalt ode" attribute="1" defaultMemberUniqueName="[Tabelle1].[Welche der folgenden Konsequenzen hatte das AE? (CTCAE -Kriterien) (choice=Krankenhausaufenthalt ode].[All]" allUniqueName="[Tabelle1].[Welche der folgenden Konsequenzen hatte das AE? (CTCAE -Kriterien) (choice=Krankenhausaufenthalt ode].[All]" dimensionUniqueName="[Tabelle1]" displayFolder="" count="0" memberValueDatatype="130" unbalanced="0"/>
    <cacheHierarchy uniqueName="[Tabelle1].[Wie lange dauerte die Pause?]" caption="Wie lange dauerte die Pause?" attribute="1" defaultMemberUniqueName="[Tabelle1].[Wie lange dauerte die Pause?].[All]" allUniqueName="[Tabelle1].[Wie lange dauerte die Pause?].[All]" dimensionUniqueName="[Tabelle1]" displayFolder="" count="0" memberValueDatatype="130" unbalanced="0"/>
    <cacheHierarchy uniqueName="[Tabelle1].[Fand das Sportprogramm-Online statt?]" caption="Fand das Sportprogramm-Online statt?" attribute="1" defaultMemberUniqueName="[Tabelle1].[Fand das Sportprogramm-Online statt?].[All]" allUniqueName="[Tabelle1].[Fand das Sportprogramm-Online statt?].[All]" dimensionUniqueName="[Tabelle1]" displayFolder="" count="0" memberValueDatatype="130" unbalanced="0"/>
    <cacheHierarchy uniqueName="[Tabelle1].[Welche motorische Hauptform dominierte die Bewegungseinheit ?  (choice=Kraft).1]" caption="Welche motorische Hauptform dominierte die Bewegungseinheit ?  (choice=Kraft).1" attribute="1" defaultMemberUniqueName="[Tabelle1].[Welche motorische Hauptform dominierte die Bewegungseinheit ?  (choice=Kraft).1].[All]" allUniqueName="[Tabelle1].[Welche motorische Hauptform dominierte die Bewegungseinheit ?  (choice=Kraft).1].[All]" dimensionUniqueName="[Tabelle1]" displayFolder="" count="0" memberValueDatatype="130" unbalanced="0"/>
    <cacheHierarchy uniqueName="[Tabelle1].[Kam es zum Tod?]" caption="Kam es zum Tod?" attribute="1" defaultMemberUniqueName="[Tabelle1].[Kam es zum Tod?].[All]" allUniqueName="[Tabelle1].[Kam es zum Tod?].[All]" dimensionUniqueName="[Tabelle1]" displayFolder="" count="0" memberValueDatatype="130" unbalanced="0"/>
    <cacheHierarchy uniqueName="[Tabelle1].[Wie lange dauerten diese an? (choice=Schmerzen, die mindestens 3 Tage anhielten)]" caption="Wie lange dauerten diese an? (choice=Schmerzen, die mindestens 3 Tage anhielten)" attribute="1" defaultMemberUniqueName="[Tabelle1].[Wie lange dauerten diese an? (choice=Schmerzen, die mindestens 3 Tage anhielten)].[All]" allUniqueName="[Tabelle1].[Wie lange dauerten diese an? (choice=Schmerzen, die mindestens 3 Tage anhielten)].[All]" dimensionUniqueName="[Tabelle1]" displayFolder="" count="0" memberValueDatatype="130" unbalanced="0"/>
    <cacheHierarchy uniqueName="[Tabelle1].[Welche der folgenden Konsequenzen hatte das AE? (Zusätzliche) (choice=Nichts von alledem)]" caption="Welche der folgenden Konsequenzen hatte das AE? (Zusätzliche) (choice=Nichts von alledem)" attribute="1" defaultMemberUniqueName="[Tabelle1].[Welche der folgenden Konsequenzen hatte das AE? (Zusätzliche) (choice=Nichts von alledem)].[All]" allUniqueName="[Tabelle1].[Welche der folgenden Konsequenzen hatte das AE? (Zusätzliche) (choice=Nichts von alledem)].[All]" dimensionUniqueName="[Tabelle1]" displayFolder="" count="0" memberValueDatatype="130" unbalanced="0"/>
    <cacheHierarchy uniqueName="[Tabelle1].[Kam es zu einem Krankenhausaufenthalt oder einer Verlängerung eines solchen?]" caption="Kam es zu einem Krankenhausaufenthalt oder einer Verlängerung eines solchen?" attribute="1" defaultMemberUniqueName="[Tabelle1].[Kam es zu einem Krankenhausaufenthalt oder einer Verlängerung eines solchen?].[All]" allUniqueName="[Tabelle1].[Kam es zu einem Krankenhausaufenthalt oder einer Verlängerung eines solchen?].[All]" dimensionUniqueName="[Tabelle1]" displayFolder="" count="0" memberValueDatatype="130" unbalanced="0"/>
    <cacheHierarchy uniqueName="[Tabelle1].[An welchem NAOK-Standort ist das AE aufgetreten?]" caption="An welchem NAOK-Standort ist das AE aufgetreten?" attribute="1" defaultMemberUniqueName="[Tabelle1].[An welchem NAOK-Standort ist das AE aufgetreten?].[All]" allUniqueName="[Tabelle1].[An welchem NAOK-Standort ist das AE aufgetreten?].[All]" dimensionUniqueName="[Tabelle1]" displayFolder="" count="0" memberValueDatatype="130" unbalanced="0"/>
    <cacheHierarchy uniqueName="[Tabelle1].[Wurde die PECH-Regel angewendet?]" caption="Wurde die PECH-Regel angewendet?" attribute="1" defaultMemberUniqueName="[Tabelle1].[Wurde die PECH-Regel angewendet?].[All]" allUniqueName="[Tabelle1].[Wurde die PECH-Regel angewendet?].[All]" dimensionUniqueName="[Tabelle1]" displayFolder="" count="0" memberValueDatatype="130" unbalanced="0"/>
    <cacheHierarchy uniqueName="[Tabelle1].[Was war der Auslöser?]" caption="Was war der Auslöser?" attribute="1" defaultMemberUniqueName="[Tabelle1].[Was war der Auslöser?].[All]" allUniqueName="[Tabelle1].[Was war der Auslöser?].[All]" dimensionUniqueName="[Tabelle1]" displayFolder="" count="0" memberValueDatatype="130" unbalanced="0"/>
    <cacheHierarchy uniqueName="[Tabelle1].[Welche der folgenden Konsequenzen hatte das AE? (CTCAE -Kriterien) (choice=keine Konsequenzen)]" caption="Welche der folgenden Konsequenzen hatte das AE? (CTCAE -Kriterien) (choice=keine Konsequenzen)" attribute="1" defaultMemberUniqueName="[Tabelle1].[Welche der folgenden Konsequenzen hatte das AE? (CTCAE -Kriterien) (choice=keine Konsequenzen)].[All]" allUniqueName="[Tabelle1].[Welche der folgenden Konsequenzen hatte das AE? (CTCAE -Kriterien) (choice=keine Konsequenzen)].[All]" dimensionUniqueName="[Tabelle1]" displayFolder="" count="0" memberValueDatatype="130" unbalanced="0"/>
    <cacheHierarchy uniqueName="[Tabelle1].[Welchen Trainingszustand hatte der / die Betroffene zum Zeitpunkt als das AE auftrat? (choice=Anme 3]" caption="Welchen Trainingszustand hatte der / die Betroffene zum Zeitpunkt als das AE auftrat? (choice=Anme 3" attribute="1" defaultMemberUniqueName="[Tabelle1].[Welchen Trainingszustand hatte der / die Betroffene zum Zeitpunkt als das AE auftrat? (choice=Anme 3].[All]" allUniqueName="[Tabelle1].[Welchen Trainingszustand hatte der / die Betroffene zum Zeitpunkt als das AE auftrat? (choice=Anme 3].[All]" dimensionUniqueName="[Tabelle1]" displayFolder="" count="0" memberValueDatatype="130" unbalanced="0"/>
    <cacheHierarchy uniqueName="[Tabelle1].[Was war das AE?]" caption="Was war das AE?" attribute="1" defaultMemberUniqueName="[Tabelle1].[Was war das AE?].[All]" allUniqueName="[Tabelle1].[Was war das AE?].[All]" dimensionUniqueName="[Tabelle1]" displayFolder="" count="2" memberValueDatatype="130" unbalanced="0">
      <fieldsUsage count="2">
        <fieldUsage x="-1"/>
        <fieldUsage x="2"/>
      </fieldsUsage>
    </cacheHierarchy>
    <cacheHierarchy uniqueName="[Tabelle1].[Welche der folgenden Konsequenzen hatte das AE? (Zusätzliche) (choice=Angst und Unsicherheit beim  2]" caption="Welche der folgenden Konsequenzen hatte das AE? (Zusätzliche) (choice=Angst und Unsicherheit beim  2" attribute="1" defaultMemberUniqueName="[Tabelle1].[Welche der folgenden Konsequenzen hatte das AE? (Zusätzliche) (choice=Angst und Unsicherheit beim  2].[All]" allUniqueName="[Tabelle1].[Welche der folgenden Konsequenzen hatte das AE? (Zusätzliche) (choice=Angst und Unsicherheit beim  2].[All]" dimensionUniqueName="[Tabelle1]" displayFolder="" count="0" memberValueDatatype="130" unbalanced="0"/>
    <cacheHierarchy uniqueName="[Tabelle1].[Diese Person hat ein 'OK' zum Weitermachen gegeben.]" caption="Diese Person hat ein 'OK' zum Weitermachen gegeben." attribute="1" defaultMemberUniqueName="[Tabelle1].[Diese Person hat ein 'OK' zum Weitermachen gegeben.].[All]" allUniqueName="[Tabelle1].[Diese Person hat ein 'OK' zum Weitermachen gegeben.].[All]" dimensionUniqueName="[Tabelle1]" displayFolder="" count="0" memberValueDatatype="130" unbalanced="0"/>
    <cacheHierarchy uniqueName="[Tabelle1].[Welche der folgenden Konsequenzen hatte das AE? (Zusätzliche) (choice=Angst und Unsicherheit bei der]" caption="Welche der folgenden Konsequenzen hatte das AE? (Zusätzliche) (choice=Angst und Unsicherheit bei der" attribute="1" defaultMemberUniqueName="[Tabelle1].[Welche der folgenden Konsequenzen hatte das AE? (Zusätzliche) (choice=Angst und Unsicherheit bei der].[All]" allUniqueName="[Tabelle1].[Welche der folgenden Konsequenzen hatte das AE? (Zusätzliche) (choice=Angst und Unsicherheit bei der].[All]" dimensionUniqueName="[Tabelle1]" displayFolder="" count="0" memberValueDatatype="130" unbalanced="0"/>
    <cacheHierarchy uniqueName="[Tabelle1].[Anmerkung]" caption="Anmerkung" attribute="1" defaultMemberUniqueName="[Tabelle1].[Anmerkung].[All]" allUniqueName="[Tabelle1].[Anmerkung].[All]" dimensionUniqueName="[Tabelle1]" displayFolder="" count="0" memberValueDatatype="130" unbalanced="0"/>
    <cacheHierarchy uniqueName="[Tabelle1].[Was wurde gemacht? (choice=Medizinischer Eingriff).1]" caption="Was wurde gemacht? (choice=Medizinischer Eingriff).1" attribute="1" defaultMemberUniqueName="[Tabelle1].[Was wurde gemacht? (choice=Medizinischer Eingriff).1].[All]" allUniqueName="[Tabelle1].[Was wurde gemacht? (choice=Medizinischer Eingriff).1].[All]" dimensionUniqueName="[Tabelle1]" displayFolder="" count="0" memberValueDatatype="130" unbalanced="0"/>
    <cacheHierarchy uniqueName="[Tabelle1].[Welchen Trainingszustand hatte der / die Betroffene zum Zeitpunkt als das AE auftrat? (choice=Gut).2]" caption="Welchen Trainingszustand hatte der / die Betroffene zum Zeitpunkt als das AE auftrat? (choice=Gut).2" attribute="1" defaultMemberUniqueName="[Tabelle1].[Welchen Trainingszustand hatte der / die Betroffene zum Zeitpunkt als das AE auftrat? (choice=Gut).2].[All]" allUniqueName="[Tabelle1].[Welchen Trainingszustand hatte der / die Betroffene zum Zeitpunkt als das AE auftrat? (choice=Gut).2].[All]" dimensionUniqueName="[Tabelle1]" displayFolder="" count="0" memberValueDatatype="130" unbalanced="0"/>
    <cacheHierarchy uniqueName="[Tabelle1].[In welchem Setting ist das AE aufgetreten?]" caption="In welchem Setting ist das AE aufgetreten?" attribute="1" defaultMemberUniqueName="[Tabelle1].[In welchem Setting ist das AE aufgetreten?].[All]" allUniqueName="[Tabelle1].[In welchem Setting ist das AE aufgetreten?].[All]" dimensionUniqueName="[Tabelle1]" displayFolder="" count="0" memberValueDatatype="130" unbalanced="0"/>
    <cacheHierarchy uniqueName="[Tabelle1].[Genauere Beschreibung]" caption="Genauere Beschreibung" attribute="1" defaultMemberUniqueName="[Tabelle1].[Genauere Beschreibung].[All]" allUniqueName="[Tabelle1].[Genauere Beschreibung].[All]" dimensionUniqueName="[Tabelle1]" displayFolder="" count="0" memberValueDatatype="130" unbalanced="0"/>
    <cacheHierarchy uniqueName="[Tabelle1].[Welche der folgenden Konsequenzen hatte das AE? (Zusätzliche) (choice=Angst und Unsicherheit bei d 3]" caption="Welche der folgenden Konsequenzen hatte das AE? (Zusätzliche) (choice=Angst und Unsicherheit bei d 3" attribute="1" defaultMemberUniqueName="[Tabelle1].[Welche der folgenden Konsequenzen hatte das AE? (Zusätzliche) (choice=Angst und Unsicherheit bei d 3].[All]" allUniqueName="[Tabelle1].[Welche der folgenden Konsequenzen hatte das AE? (Zusätzliche) (choice=Angst und Unsicherheit bei d 3].[All]" dimensionUniqueName="[Tabelle1]" displayFolder="" count="0" memberValueDatatype="130" unbalanced="0"/>
    <cacheHierarchy uniqueName="[Measures].[Anzahl]" caption="Anzahl" measure="1" displayFolder="" measureGroup="Tabelle1" count="0" oneField="1">
      <fieldsUsage count="1">
        <fieldUsage x="1"/>
      </fieldsUsage>
    </cacheHierarchy>
    <cacheHierarchy uniqueName="[Measures].[__XL_Count Tabelle1]" caption="__XL_Count Tabelle1" measure="1" displayFolder="" measureGroup="Tabelle1" count="0" hidden="1"/>
    <cacheHierarchy uniqueName="[Measures].[__Es sind keine Measures definiert]" caption="__Es sind keine Measures definiert" measure="1" displayFolder="" count="0" hidden="1"/>
  </cacheHierarchies>
  <kpis count="0"/>
  <dimensions count="2">
    <dimension measure="1" name="Measures" uniqueName="[Measures]" caption="Measures"/>
    <dimension name="Tabelle1" uniqueName="[Tabelle1]" caption="Tabelle1"/>
  </dimensions>
  <measureGroups count="1">
    <measureGroup name="Tabelle1" caption="Tabel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946BE-95FD-45DC-A648-8580DDAAA1A2}" name="PivotTable1" cacheId="327" applyNumberFormats="0" applyBorderFormats="0" applyFontFormats="0" applyPatternFormats="0" applyAlignmentFormats="0" applyWidthHeightFormats="1" dataCaption="Values" tag="f42cb814-a103-429f-b30e-67cd9f5a041e" updatedVersion="6" minRefreshableVersion="3" useAutoFormatting="1" itemPrintTitles="1" createdVersion="5" indent="0" outline="1" outlineData="1" multipleFieldFilters="0" chartFormat="2">
  <location ref="B3:G18" firstHeaderRow="1" firstDataRow="2" firstDataCol="1"/>
  <pivotFields count="3">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s>
  <rowFields count="1">
    <field x="2"/>
  </rowFields>
  <rowItems count="14">
    <i>
      <x/>
    </i>
    <i>
      <x v="1"/>
    </i>
    <i>
      <x v="2"/>
    </i>
    <i>
      <x v="3"/>
    </i>
    <i>
      <x v="4"/>
    </i>
    <i>
      <x v="5"/>
    </i>
    <i>
      <x v="6"/>
    </i>
    <i>
      <x v="7"/>
    </i>
    <i>
      <x v="8"/>
    </i>
    <i>
      <x v="9"/>
    </i>
    <i>
      <x v="10"/>
    </i>
    <i>
      <x v="11"/>
    </i>
    <i>
      <x v="12"/>
    </i>
    <i t="grand">
      <x/>
    </i>
  </rowItems>
  <colFields count="1">
    <field x="0"/>
  </colFields>
  <colItems count="5">
    <i>
      <x/>
    </i>
    <i>
      <x v="1"/>
    </i>
    <i>
      <x v="2"/>
    </i>
    <i>
      <x v="3"/>
    </i>
    <i t="grand">
      <x/>
    </i>
  </colItems>
  <dataFields count="1">
    <dataField fld="1" subtotal="count" baseField="0" baseItem="0"/>
  </dataFields>
  <chartFormats count="1">
    <chartFormat chart="1" format="10" series="1">
      <pivotArea type="data" outline="0" fieldPosition="0">
        <references count="1">
          <reference field="4294967294" count="1" selected="0">
            <x v="0"/>
          </reference>
        </references>
      </pivotArea>
    </chartFormat>
  </chartFormats>
  <pivotHierarchies count="1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7"/>
  </rowHierarchiesUsage>
  <colHierarchiesUsage count="1">
    <colHierarchyUsage hierarchyUsage="4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505D1E-56F9-41F9-AEC1-33C94115EBA6}" name="Tabelle1" displayName="Tabelle1" ref="A1:EQ58" totalsRowShown="0" headerRowDxfId="0" headerRowBorderDxfId="1" tableBorderDxfId="2">
  <autoFilter ref="A1:EQ58" xr:uid="{E6C2E8AA-783B-46C8-A82D-B4F22E0B5836}"/>
  <tableColumns count="147">
    <tableColumn id="1" xr3:uid="{22101C50-AEE1-484B-ADB4-A9118F19239A}" name="index"/>
    <tableColumn id="2" xr3:uid="{EC4F5760-A191-4391-9C1C-0CCCF65B1C0F}" name="Welchen Trainingszustand hatte der / die Betroffene zum Zeitpunkt als das AE auftrat? (choice=Mäßig).1"/>
    <tableColumn id="3" xr3:uid="{82F40D2A-8106-4930-9FB7-1997BA3ADBA9}" name="Welche motorische Hauptform dominierte die Bewegungseinheit ?  (choice=Koordination)"/>
    <tableColumn id="4" xr3:uid="{96DBAE4E-118F-4CB4-B6D4-40DFE2184447}" name="Welche der folgenden Konsequenzen hatte das AE? (choice=Deutliche Verzögerung bei der Einhaltung des medizinischen Therapieprotokolls)"/>
    <tableColumn id="5" xr3:uid="{03362FD9-BEBF-45AC-AB17-B3F234518A61}" name="Was wurde gemacht? (choice=Anwendung der PECH-Regel).1"/>
    <tableColumn id="6" xr3:uid="{376420AD-7605-4877-AE05-159D2D8D11D3}" name="Das AE ist durch den Sport neu aufgetreten."/>
    <tableColumn id="7" xr3:uid="{79A841AC-C100-4800-9146-3D2B4A413C62}" name="Welche motorische Hauptform dominierte die Bewegungseinheit ? "/>
    <tableColumn id="8" xr3:uid="{6EDFBC17-A140-403E-9736-BEF158BF3E69}" name="Hat jemand mit Expertise  die Situation geprüft?"/>
    <tableColumn id="9" xr3:uid="{734E748C-7958-48BB-8EA5-25C6FAF09557}" name="Welchen Trainingszustand hatte der / die Betroffene zum Zeitpunkt als das AE auftrat? (choice=Gut)"/>
    <tableColumn id="10" xr3:uid="{ACF0F387-358B-41BF-A0DB-AB22C9B217A2}" name="Welchen Trainingszustand hatte der / die Betroffene zum Zeitpunkt als das AE auftrat? (choice=Mäßig).2"/>
    <tableColumn id="11" xr3:uid="{A389ADAF-5035-4652-82C1-337372AC8DC8}" name="Welche der folgenden Konsequenzen hatte das AE? (choice=Einnahme von Medikamenten oder eine medizinische Weiterbehandlung (schwerwiegend oder medizinisch bedeutsam, aber nicht unmittelbar lebensbedrohlich))"/>
    <tableColumn id="12" xr3:uid="{07E67486-B6B8-4710-9778-A36F9A7D26B9}" name="Welche der folgenden Konsequenzen hatte das AE? (choice=Einschränkung bei Alltagsaufgaben / Alltagstauglichkeit (bspw. Einkaufen, Gehen oder Telefonieren))"/>
    <tableColumn id="13" xr3:uid="{20CEF276-9B29-417B-AED5-A2F607A4A24E}" name="Kam es zu einer medizinischen Weiterbehandlung? "/>
    <tableColumn id="14" xr3:uid="{5C47310E-0D96-4A7D-BBF7-7D8D4B3D6720}" name="Was wurde gemacht? (choice=Vom medizinischen Personal gesehen).1"/>
    <tableColumn id="15" xr3:uid="{26DC27B6-B004-4E42-B484-3B1910D69147}" name="Welche der folgenden Konsequenzen hatte das AE? (CTCAE -Kriterien) (choice=Sonstiges)"/>
    <tableColumn id="16" xr3:uid="{FD4E4DF3-1746-4F02-9E26-C148ECE959B3}" name="Welche der folgenden Konsequenzen hatte das AE? (choice=Angst und Unsicherheit bei der Bewegungsfachkraft)"/>
    <tableColumn id="17" xr3:uid="{C931781E-E54B-4F31-8587-E66F8C29FA34}" name="Was wurde gemacht? (choice=Pause)"/>
    <tableColumn id="18" xr3:uid="{019FA078-8389-458D-95BD-79DB8199ED8C}" name="Welche motorische Hauptform dominierte die Bewegungseinheit ?  (choice=Schnelligkeit)"/>
    <tableColumn id="19" xr3:uid="{DF1D8C3F-E0DB-4DB7-8818-059067A0BEBC}" name="Wie lange dauerte(n) die Konsequenz(en) an?.2"/>
    <tableColumn id="20" xr3:uid="{F4A6A36D-E94E-48BF-93D3-C81E45113594}" name="Welche der folgenden Konsequenzen hatte das AE? (Zusätzliche) (choice=Ablehnung folgender Sportangebote seitens des / der Betroffenen)"/>
    <tableColumn id="21" xr3:uid="{30C53DC2-BD46-45C8-878C-BDA7F48E2CB5}" name="Welche der folgenden Konsequenzen hatte das AE? (Zusätzliche) (choice=Ablehnung folgender Sportangebote seitens des / der Betroffenen).1"/>
    <tableColumn id="22" xr3:uid="{A47E3644-0D4F-435C-A0B2-076AA17EFD4F}" name="Wie stark waren diese Schmerzen?"/>
    <tableColumn id="23" xr3:uid="{56AAB92C-C7F8-4929-AB79-CED35F98F8F3}" name="Mussten Medikamenten eingenommen werden?"/>
    <tableColumn id="24" xr3:uid="{5DF476FD-EE17-43FC-925A-CFCA632BF41D}" name="Wie lange dauerte(n) die Konsequenz(en) an?.6"/>
    <tableColumn id="25" xr3:uid="{EE3D2FB4-117C-4258-A22C-B0E79B7B2481}" name="Wurde die Bewegungseinheit angepasst?"/>
    <tableColumn id="26" xr3:uid="{3ACA16EC-2D73-4F1C-8276-2AB3A5D7B1C6}" name="Wie wurde die BT angepasst?"/>
    <tableColumn id="27" xr3:uid="{C0A7FFB7-65FE-491E-879A-BE17B3CC6C5E}" name="Wie lange dauerten diese an? (choice=Schmerzen am gleichen Tag)"/>
    <tableColumn id="28" xr3:uid="{A52A484F-9304-4D4C-8550-F11D2A3FB8D8}" name="Was wurde gemacht? (choice=Medizinischer Eingriff)"/>
    <tableColumn id="29" xr3:uid="{AA77C5C9-866B-4D73-8935-C968F6F7A6FA}" name="Was ist genau passiert?"/>
    <tableColumn id="30" xr3:uid="{857F574A-9A58-4A71-8F9B-64B1A37416AF}" name="Welche der folgenden Konsequenzen hatte das AE? (choice=Ablehnung folgender Sportangebote seitens des / der Betroffenen)"/>
    <tableColumn id="31" xr3:uid="{54F1825D-A864-468A-AA63-C029446711B4}" name="Welchen Trainingszustand hatte der / die Betroffene zum Zeitpunkt als das AE auftrat? (choice=Durchschnittlich).1"/>
    <tableColumn id="32" xr3:uid="{57DDB908-312B-48D7-8C5C-590FF74375A1}" name="Welche motorische Hauptform dominierte die Bewegungseinheit ?  (choice=Ausdauer).1"/>
    <tableColumn id="33" xr3:uid="{63695282-8438-44E4-8475-7A8D2624EE24}" name="Welche motorische Hauptform dominierte die Bewegungseinheit ?  (choice=Beweglichkeit).1"/>
    <tableColumn id="34" xr3:uid="{1C25223F-ADB6-4045-B2D6-F5793F86AECC}" name="Fand das AE im Rahmen einer Sporttestung statt?"/>
    <tableColumn id="35" xr3:uid="{464E65A8-7556-4146-BB80-5A2CC742E342}" name="Welchen Trainingszustand hatte der / die Betroffene zum Zeitpunkt als das AE auftrat? (choice=Gut).1"/>
    <tableColumn id="36" xr3:uid="{692C961C-AB9A-4F8B-9AB6-8D8A25C51EAC}" name="Waren die Maßnahmen ausschließlich pädagischer/pysachologischer Natur? (choice=nein)"/>
    <tableColumn id="37" xr3:uid="{1C99B1E8-1F3F-4092-BEBD-56E3A80C9A32}" name="Kam es zu einer deutlichen Verzögerung bei der Einhaltung des medizinischen Therapieprotokolls?"/>
    <tableColumn id="38" xr3:uid="{ED5E8B13-9226-4EB2-8718-C9A2C6C7590F}" name="Welche der folgenden Konsequenzen hatte das AE? (CTCAE -Kriterien) (choice=Lebensnotwendige Interventionen (Beatmung, Herzdruckmassage etc.))"/>
    <tableColumn id="39" xr3:uid="{D4EA127A-1310-479A-907C-8F8E0891E927}" name="Welche?.1"/>
    <tableColumn id="40" xr3:uid="{0084BD74-FDDE-460D-9B18-847DA9E3C45F}" name="Welche der folgenden Konsequenzen hatte das AE? (CTCAE -Kriterien) (choice=Schmerzen, die mindestens 3 Tage anhielten)"/>
    <tableColumn id="41" xr3:uid="{200F8D72-6B50-4AD9-9752-FAF95CFA6818}" name="Wie alt war der/die Betroffene zum Zeitpunkt des AE?"/>
    <tableColumn id="42" xr3:uid="{C5223D07-6A80-479A-9D7A-E5527EF02D69}" name="Welche der folgenden Konsequenzen hatte das AE? (choice=Schmerzen bis zum Folgetag)"/>
    <tableColumn id="43" xr3:uid="{72036C79-7091-483F-B516-E14931A85320}" name="Welchen Trainingszustand hatte der / die Betroffene zum Zeitpunkt als das AE auftrat? (choice=Weiß nicht).2"/>
    <tableColumn id="44" xr3:uid="{CD3D0781-167A-4100-B563-C879A24C764E}" name="Das AE war vor dem Sport bereits vorhanden und hat sich verstärkt."/>
    <tableColumn id="45" xr3:uid="{33041E8E-3729-40C4-9F7F-53FEE5B05CD6}" name="Schmerzskala"/>
    <tableColumn id="46" xr3:uid="{82CC6335-2D1C-448C-BBFA-A616C00BBA82}" name="CTCAE-Bewertung"/>
    <tableColumn id="47" xr3:uid="{7CC79EF6-D726-431D-9DC5-3763BA8D5794}" name="Was wurde gemacht? (choice=Observation)"/>
    <tableColumn id="48" xr3:uid="{4495C47E-6F2A-4122-AE74-AA9499906EE6}" name="Waren die Maßnahmen ausschließlich pädagischer/pysachologischer Natur? (choice=weiß nicht)"/>
    <tableColumn id="49" xr3:uid="{D6A9A5B6-E03A-4211-B020-DFCB2CEDA3A3}" name="Was wurde gemacht? (choice=Nichts).1"/>
    <tableColumn id="50" xr3:uid="{CBDA4E02-94C3-45D4-8D3F-2948E42C45FF}" name="Wurde die Bewegungseinheit abgebrochen?"/>
    <tableColumn id="51" xr3:uid="{760031E5-EC42-41C9-9F62-26F6E45B9F0F}" name="Wurde eine Pause eingelegt?"/>
    <tableColumn id="52" xr3:uid="{705E730D-9BF7-46FB-BDD8-B81C04DAB319}" name="Was wurde gemacht? (choice=Nichts)"/>
    <tableColumn id="53" xr3:uid="{D3DF49D8-68A8-4981-B1CE-D1C8D2B4432D}" name="Was wurde gemacht? (choice=Sonstiges)"/>
    <tableColumn id="54" xr3:uid="{1AC817E7-F1A2-4A71-8026-76B2D86334AB}" name="Complete?"/>
    <tableColumn id="55" xr3:uid="{C7243760-D761-4256-AF74-ED750B9F852B}" name="Welchen Trainingszustand hatte der / die Betroffene zum Zeitpunkt als das AE auftrat? (choice=Mäßig)"/>
    <tableColumn id="56" xr3:uid="{187AF9F9-54F2-4481-9FCA-1AB1858F55E5}" name="Fallen Ihnen weitere Konsequenzen ein?"/>
    <tableColumn id="57" xr3:uid="{C1C9D2D3-A9CC-4878-8DE2-0E95592896C9}" name="Welche motorische Hauptform dominierte die Bewegungseinheit ?  (choice=Ausdauer)"/>
    <tableColumn id="58" xr3:uid="{713317BB-62CC-4867-B24F-355380104513}" name="Wurde das Kind getröstet?"/>
    <tableColumn id="59" xr3:uid="{7DD33F7B-3FF7-410C-A63F-700D6D4330BA}" name="Glauben Sie, dass das AE mit dem Sport assoziiert ist?"/>
    <tableColumn id="60" xr3:uid="{D1D6A876-1260-450A-9472-08FE9E91E4D7}" name="Welche der folgenden Konsequenzen hatte das AE? (CTCAE -Kriterien) (choice=Tod)"/>
    <tableColumn id="61" xr3:uid="{A7523B56-D68F-4574-AE05-F191637FED00}" name="Welche der folgenden Konsequenzen hatte das AE? (CTCAE -Kriterien) (choice=Deutliche Verzögerung bei der Einhaltung des medizinischen Therapieprotokolls)"/>
    <tableColumn id="62" xr3:uid="{FB705F4C-8515-49DB-B3F1-EFC89859EF64}" name="Was wurde gemacht? (choice=Trösten)"/>
    <tableColumn id="63" xr3:uid="{CC42387D-CE7C-4E57-A29D-2B1AB0AF8E14}" name="Wie kommen Sie zu dieser Einschätzung?"/>
    <tableColumn id="64" xr3:uid="{E7AF73AE-17D1-457E-BAF8-82C0C386812A}" name="Welche motorische Hauptform dominierte die Bewegungseinheit ?  (choice=Kraft)"/>
    <tableColumn id="65" xr3:uid="{DB3E7DC3-1300-472D-ABA0-338E0089C0C9}" name="Survey Timestamp"/>
    <tableColumn id="66" xr3:uid="{2D9EF82A-8D78-48AE-A1A0-E19109F628AF}" name="Was wurde gemacht? (choice=Beendung der Einheit bzw. des Tests).1"/>
    <tableColumn id="67" xr3:uid="{1568E379-4482-48AC-A7D0-4CE8ECAE2D44}" name="Welchen Trainingszustand hatte der / die Betroffene zum Zeitpunkt als das AE auftrat? (choice=Weiß nicht)"/>
    <tableColumn id="68" xr3:uid="{84B39B51-C37F-4147-A047-A92C0D6E4B58}" name="Wurde etwas Strukturelles verändert?"/>
    <tableColumn id="69" xr3:uid="{D7D10D03-9FCE-434C-BAF1-81377B0C0FC7}" name="Waren die Maßnahmen ausschließlich pädagischer/pysachologischer Natur? (choice=ja)"/>
    <tableColumn id="70" xr3:uid="{4BBA8CBB-5049-46BE-B6B4-A3A23AB5F873}" name="Welchen Trainingszustand hatte der / die Betroffene zum Zeitpunkt als das AE auftrat? (choice=Anmerkung)"/>
    <tableColumn id="71" xr3:uid="{722AFC40-4E1F-4D3F-9DDC-510B5178A9EE}" name="Welche der folgenden Konsequenzen hatte das AE? (Zusätzliche) (choice=Angst und Unsicherheit beim Betroffenen)"/>
    <tableColumn id="72" xr3:uid="{BCFD00A5-75E9-4885-8E11-7545BBDB0A97}" name="Kam es zu lebensnotwendigen Interventionen (Beatmung, Herzdruckmassage etc.)?"/>
    <tableColumn id="73" xr3:uid="{56B8FF5A-1A9D-42A8-BD00-BE0AC45EF71D}" name="In welcher Gruppengröße fand die Sporteinheit, in der das AE auftrat, statt?"/>
    <tableColumn id="74" xr3:uid="{8F0BC307-45C9-48CF-BDD2-362E411465B6}" name="Kam es zum Verlust der Selbstständigkeit (bspw. Einschränkungen beim Baden, An- und Ausziehen, Selbsternährung, Toilettennutzung)?"/>
    <tableColumn id="75" xr3:uid="{95383CE0-1FF7-40BC-9DAF-4B684C101EAF}" name="Welchen Trainingszustand hatte der / die Betroffene zum Zeitpunkt als das AE auftrat? (choice=Durchschnittlich)"/>
    <tableColumn id="76" xr3:uid="{F8E1631F-9A64-4A90-85E0-930C6C52003C}" name="Welche der folgenden Konsequenzen hatte das AE? (choice=Verlust der Selbstständigkeit (bspw. Einschränkungen beim Baden, An- und Ausziehen, Selbsternährung, Toilettennutzung))"/>
    <tableColumn id="77" xr3:uid="{7A4EA698-07E8-4936-95BC-46744C32238A}" name="Welche der folgenden Konsequenzen hatte das AE? (choice=Angst und Unsicherheit beim Betroffenen)"/>
    <tableColumn id="78" xr3:uid="{406A5B9C-E9DB-42A6-98DB-8AEDDF6686D6}" name="Kam es zu einem erhöhten Pflegebedarf"/>
    <tableColumn id="79" xr3:uid="{F2275BB4-8296-47B6-99B2-E35530B76DBB}" name="Welche der folgenden Konsequenzen hatte das AE? (CTCAE -Kriterien) (choice=Schmerzen bis zum Folgetag)"/>
    <tableColumn id="80" xr3:uid="{09CFFFC7-E9BC-4138-A9F1-11787358937A}" name="Wie lange dauerte(n) die Konsequenz(en) an?.4"/>
    <tableColumn id="81" xr3:uid="{D511BA96-9E82-40DC-A2D4-545215315801}" name="Welche?"/>
    <tableColumn id="82" xr3:uid="{6DA1E52A-A0AC-449C-AC2B-CBA45B55AED8}" name="Welche der folgenden Konsequenzen hatte das AE? (choice=Schmerzen am gleichen Tag)"/>
    <tableColumn id="83" xr3:uid="{E952E542-70C0-43D5-AABC-C2652E02E8D4}" name="Was wurde gemacht? (choice=Beendung der Einheit bzw. des Tests)"/>
    <tableColumn id="84" xr3:uid="{E01293CD-2D12-428C-B85C-25F39D4E8812}" name="Was wurde gemacht? (choice=Anwendung der PECH-Regel)"/>
    <tableColumn id="85" xr3:uid="{BDC93490-0F14-4B82-A22F-2C8E2B0E1C7D}" name="Was wurde gemacht? (choice=Vom medizinischen Personal gesehen)"/>
    <tableColumn id="86" xr3:uid="{64D48345-70AE-4511-8244-84D0E502CCE1}" name="Welche und was wurde gemacht?"/>
    <tableColumn id="87" xr3:uid="{771FAC2A-9E68-4CBF-ABF9-F5E9A1508413}" name="Welche motorische Hauptform dominierte die Bewegungseinheit ?  (choice=Koordination).1"/>
    <tableColumn id="88" xr3:uid="{612CE65A-BF54-4B10-97F5-E054DF4FDA66}" name="Wie lange dauerten diese an? (choice=Schmerzen bis zum Folgetag)"/>
    <tableColumn id="89" xr3:uid="{CB4939F8-DDA0-44CC-89A0-8E4CD7F2D659}" name="Welche der folgenden Konsequenzen hatte das AE? (choice=Schmerzen, die mindestens 3 tage anhielten)"/>
    <tableColumn id="90" xr3:uid="{AC157D53-1DD8-40EF-8FFC-A9C1C9B49C93}" name="Datum"/>
    <tableColumn id="91" xr3:uid="{6CC12EDC-76B8-4F6C-951B-4E235544A503}" name="Welche der folgenden Konsequenzen hatte das AE? (choice=keine Konsequenzen)"/>
    <tableColumn id="92" xr3:uid="{8700C290-4026-492E-A917-BF092A599F5A}" name="Sind Schmerzen aufgetreten?"/>
    <tableColumn id="93" xr3:uid="{490C8575-2EAE-4CF9-A8BA-90ADEB2C74DA}" name="Welche der folgenden Konsequenzen hatte das AE? (CTCAE -Kriterien) (choice=Verlust der Selbstständigkeit (bspw. Einschränkungen beim Baden, An- und Ausziehen, Selbsternährung, Toilettennutzung))"/>
    <tableColumn id="94" xr3:uid="{450F0731-4E17-4F9A-8799-F94230CB31A8}" name="Welche der folgenden Konsequenzen hatte das AE? (choice=Sonstiges)"/>
    <tableColumn id="95" xr3:uid="{83AD00D3-2361-40C4-A1C3-A1C95E44709F}" name="Welche der folgenden Konsequenzen hatte das AE? (CTCAE -Kriterien) (choice=Einschränkung bei Alltagsaufgaben / Alltagstauglichkeit (bspw. Einkaufen, Gehen oder Telefonieren))"/>
    <tableColumn id="96" xr3:uid="{F369E495-E970-45BA-AB4A-39ED407A9B57}" name="Was wurde gemacht? (choice=Pause).1"/>
    <tableColumn id="97" xr3:uid="{192D20C7-FF71-4AA0-AB87-706BE7CE5D5A}" name="Welche der folgenden Konsequenzen hatte das AE? (CTCAE -Kriterien) (choice=Einnahme von Medikamenten oder eine medizinische Weiterbehandlung (schwerwiegend oder medizinisch bedeutsam, aber nicht unmittelbar lebensbedrohlich))"/>
    <tableColumn id="98" xr3:uid="{D6FCE05F-256A-4436-B4BB-C336AE48CD23}" name="Welchen Trainingszustand hatte der / die Betroffene zum Zeitpunkt als das AE auftrat? (choice=Weiß nicht).1"/>
    <tableColumn id="99" xr3:uid="{9A9154BE-60BA-4053-B488-1E0D9318C4B8}" name="Welche der folgenden Konsequenzen hatte das AE? (choice=Lebensnotwendige Interventionen (Beatmung, Herzdruckmassage etc.))"/>
    <tableColumn id="100" xr3:uid="{07D49348-60ED-4CCC-B2CC-B801A1ACAEE6}" name="In welchem Maße?"/>
    <tableColumn id="101" xr3:uid="{D97F8F5D-31B2-4BBF-A60B-1B51EE046A88}" name="Welche der folgenden Konsequenzen hatte das AE? (choice=Angst und Unsicherheit bei den Eltern des Betroffenen)"/>
    <tableColumn id="102" xr3:uid="{88062F48-BE3C-4241-91E3-1E6B2A8E0575}" name="Was?"/>
    <tableColumn id="103" xr3:uid="{37DC90C1-2393-4D7D-98F1-51122F28CB73}" name="Was wurde gemacht? (choice=Trösten).1"/>
    <tableColumn id="104" xr3:uid="{D27B7F26-0B49-42C0-A697-CF01A05926A6}" name="Wie lange dauerte(n) die Konsequenz(en) an?"/>
    <tableColumn id="105" xr3:uid="{1599AE44-9559-4D49-BB13-ABD3D8D491C3}" name="Welche motorische Hauptform dominierte die Bewegungseinheit ?  (choice=Beweglichkeit)"/>
    <tableColumn id="106" xr3:uid="{16BA4520-43E8-4326-8252-4F2BD149283D}" name="Wie viele Sporteinheiten finden ca. jährlich am Standort statt?"/>
    <tableColumn id="107" xr3:uid="{9CBF932B-75A0-4DBC-A204-80FCD6DB2DDF}" name="Welche der folgenden Konsequenzen hatte das AE? (choice=Krankenhausaufenthalt oder Verlängerung des Krankenhausaufenthalts (schwerwiegend oder medizinisch bedeutsam, aber nicht unmittelbar lebensbedrohlich))"/>
    <tableColumn id="108" xr3:uid="{7298BC26-253F-4449-BA9F-CE1B2DD26790}" name="In welcher Therapiephase trat das AE auf?"/>
    <tableColumn id="109" xr3:uid="{7EBFEFFC-7BE5-449E-9DDB-925AE1B70B3F}" name="Was wurde gemacht? (choice=Sonstiges).1"/>
    <tableColumn id="110" xr3:uid="{E7EE3845-3B6F-4C26-B09C-342459142352}" name="Welche der folgenden Konsequenzen hatte das AE? (Zusätzliche) (choice=Angst und Unsicherheit bei den Eltern des Betroffenen)"/>
    <tableColumn id="111" xr3:uid="{FCDF7295-C4CA-448A-BB70-760285A12A77}" name="Wurde das Kind nach dem AE observiert?"/>
    <tableColumn id="112" xr3:uid="{C3215DD5-741C-4A58-A5D2-B9E440CA234C}" name="In welcher Phase der geplanten Sporteinheit trat das AE auf?"/>
    <tableColumn id="113" xr3:uid="{B4EE3181-E402-4AC6-BA73-B147A47DF0DF}" name="Erläuterung Sonstiges"/>
    <tableColumn id="114" xr3:uid="{DF8AF046-6E32-4D30-B019-65D292E3FDC8}" name="Welche der folgenden Konsequenzen hatte das AE? (Zusätzliche) (choice=Angst und Unsicherheit bei den Eltern des Betroffenen).1"/>
    <tableColumn id="115" xr3:uid="{CCF904A8-F7FB-4474-AFBB-3D4517130C0D}" name="Was wurde gemacht? (choice=Observation).1"/>
    <tableColumn id="116" xr3:uid="{DEA8AD80-4EC1-4C50-818C-776923C83A70}" name="Participant ID"/>
    <tableColumn id="117" xr3:uid="{C104566C-6A1F-407E-98FA-6FFF299FA1F3}" name="Welche motorische Hauptform dominierte die Bewegungseinheit ?  (choice=Schnelligkeit).1"/>
    <tableColumn id="118" xr3:uid="{29EABC80-9C4F-495C-8283-D2E37C630E5F}" name="Welchen Trainingszustand hatte der / die Betroffene zum Zeitpunkt als das AE auftrat? (choice=Anmerkung).1"/>
    <tableColumn id="119" xr3:uid="{E326E6DD-25BC-4715-8D60-85F4C29328EF}" name="Welchen Trainingszustand hatte der / die Betroffene zum Zeitpunkt als das AE auftrat? (choice=Durchschnittlich).2"/>
    <tableColumn id="120" xr3:uid="{C17319CC-E6E7-49F7-9F82-C8F9AB9F505B}" name="Wie lange dauerten diese an? (choice=weiß nicht)"/>
    <tableColumn id="121" xr3:uid="{F5643A79-F8E0-4010-B0FA-209407847A4B}" name="Genauere Beschreibung.1"/>
    <tableColumn id="122" xr3:uid="{6BD049E9-BCDF-4B51-A371-BBAE48F611FD}" name="Wie lange dauerte(n) die Konsequenz(en) an?.1"/>
    <tableColumn id="123" xr3:uid="{B772AC67-607D-4954-AB68-C270CE16F6E0}" name="Welche der folgenden Konsequenzen hatte das AE? (CTCAE -Kriterien) (choice=Schmerzen am gleichen Tag)"/>
    <tableColumn id="124" xr3:uid="{E8B4EAD7-2195-4915-935E-5DF8A8E472D3}" name="Wie lange dauerte(n) die Konsequenz(en) an?.3"/>
    <tableColumn id="125" xr3:uid="{DF7DCA2C-7759-440E-8C7E-6C0AABFB353A}" name="Welche der folgenden Konsequenzen hatte das AE? (CTCAE -Kriterien) (choice=Krankenhausaufenthalt oder Verlängerung des Krankenhausaufenthalts (schwerwiegend oder medizinisch bedeutsam, aber nicht unmittelbar lebensbedrohlich))"/>
    <tableColumn id="126" xr3:uid="{E970945A-39B4-4E5F-A2E7-76C773EFC797}" name="Wie lange dauerte die Pause?"/>
    <tableColumn id="127" xr3:uid="{A860530D-3DD3-4E90-9141-7AD38EFAB36A}" name="Fand das Sportprogramm-Online statt?"/>
    <tableColumn id="128" xr3:uid="{A4FA88B0-C4D9-4600-882B-979EF8DBCFAD}" name="Welche motorische Hauptform dominierte die Bewegungseinheit ?  (choice=Kraft).1"/>
    <tableColumn id="129" xr3:uid="{60347426-E99C-4EB2-88A8-ECAF555F200E}" name="Kam es zum Tod?"/>
    <tableColumn id="130" xr3:uid="{DEF84A09-FEA5-4AC7-BD74-5FE9F3862802}" name="Wie lange dauerten diese an? (choice=Schmerzen, die mindestens 3 Tage anhielten)"/>
    <tableColumn id="131" xr3:uid="{6545F905-AFFA-47D4-8DA9-1BB1355C96C9}" name="Welche der folgenden Konsequenzen hatte das AE? (Zusätzliche) (choice=Nichts von alledem)"/>
    <tableColumn id="132" xr3:uid="{D4538216-F852-4489-B932-52A6FF4A1749}" name="Kam es zu einem Krankenhausaufenthalt oder einer Verlängerung eines solchen?"/>
    <tableColumn id="133" xr3:uid="{F2AA1110-DC7D-4AEB-A9D6-0A39F7B5B2AD}" name="An welchem NAOK-Standort ist das AE aufgetreten?"/>
    <tableColumn id="134" xr3:uid="{87FBEF61-A8EF-4956-BF73-8ADCA56E5C62}" name="Wurde die PECH-Regel angewendet?"/>
    <tableColumn id="135" xr3:uid="{CD4C78C4-E57B-4ED6-B59B-9CC88724335E}" name="Was war der Auslöser?"/>
    <tableColumn id="136" xr3:uid="{333D23B7-2294-4165-BCFD-ED0C99DF9191}" name="Welche der folgenden Konsequenzen hatte das AE? (CTCAE -Kriterien) (choice=keine Konsequenzen)"/>
    <tableColumn id="137" xr3:uid="{A223E586-C3A1-44AA-888D-7F5C9DBFD91A}" name="Welchen Trainingszustand hatte der / die Betroffene zum Zeitpunkt als das AE auftrat? (choice=Anmerkung).2"/>
    <tableColumn id="138" xr3:uid="{029C3A64-3EFE-4235-9A2D-C7111F3D6AA7}" name="Was war das AE? "/>
    <tableColumn id="139" xr3:uid="{B791E69D-743E-408A-8112-5CDDD367AA6E}" name="Welche der folgenden Konsequenzen hatte das AE? (Zusätzliche) (choice=Angst und Unsicherheit beim Betroffenen).1"/>
    <tableColumn id="140" xr3:uid="{31720F4E-A501-4F85-B364-3DCF0FE75EF7}" name="Diese Person hat ein 'OK' zum Weitermachen gegeben.  "/>
    <tableColumn id="141" xr3:uid="{4EEA00EC-6C78-40E5-8905-D0686230F2C5}" name="Welche der folgenden Konsequenzen hatte das AE? (Zusätzliche) (choice=Angst und Unsicherheit bei der Bewegungsfachkraft).1"/>
    <tableColumn id="142" xr3:uid="{82EE8C91-A9BB-4277-9AE6-791D9F1AE5B6}" name="Anmerkung"/>
    <tableColumn id="143" xr3:uid="{DBAE0637-372F-4D47-BCE1-2F6004570F94}" name="Was wurde gemacht? (choice=Medizinischer Eingriff).1"/>
    <tableColumn id="144" xr3:uid="{5C51EEAD-5659-4816-A0C0-72E9B3B91C88}" name="Welchen Trainingszustand hatte der / die Betroffene zum Zeitpunkt als das AE auftrat? (choice=Gut).2"/>
    <tableColumn id="145" xr3:uid="{62869A7D-AE6E-4699-B395-D6013BF52FBD}" name="In welchem Setting ist das AE aufgetreten?"/>
    <tableColumn id="146" xr3:uid="{FEC9EBB1-13B5-4194-8576-9F4A15A5A991}" name="Genauere Beschreibung"/>
    <tableColumn id="147" xr3:uid="{AE480D5B-E6C8-4280-A51D-4D3DE7413C3C}" name="Welche der folgenden Konsequenzen hatte das AE? (Zusätzliche) (choice=Angst und Unsicherheit bei der Bewegungsfachkraf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BE08B-22B4-4F8E-934E-24B1B11C4441}">
  <dimension ref="A1:EQ58"/>
  <sheetViews>
    <sheetView workbookViewId="0">
      <selection sqref="A1:EQ58"/>
    </sheetView>
  </sheetViews>
  <sheetFormatPr baseColWidth="10" defaultColWidth="8.88671875" defaultRowHeight="14.4" x14ac:dyDescent="0.3"/>
  <cols>
    <col min="2" max="4" width="57.109375" customWidth="1"/>
    <col min="5" max="5" width="54.21875" customWidth="1"/>
    <col min="6" max="6" width="39.44140625" customWidth="1"/>
    <col min="7" max="7" width="57.109375" customWidth="1"/>
    <col min="8" max="8" width="42.88671875" customWidth="1"/>
    <col min="9" max="12" width="57.109375" customWidth="1"/>
    <col min="13" max="13" width="45.6640625" customWidth="1"/>
    <col min="14" max="16" width="57.109375" customWidth="1"/>
    <col min="17" max="17" width="34.109375" customWidth="1"/>
    <col min="18" max="18" width="57.109375" customWidth="1"/>
    <col min="19" max="19" width="42.6640625" customWidth="1"/>
    <col min="20" max="21" width="57.109375" customWidth="1"/>
    <col min="22" max="22" width="31.6640625" customWidth="1"/>
    <col min="23" max="23" width="43.77734375" customWidth="1"/>
    <col min="24" max="24" width="42.6640625" customWidth="1"/>
    <col min="25" max="25" width="37.109375" customWidth="1"/>
    <col min="26" max="26" width="27.21875" customWidth="1"/>
    <col min="27" max="27" width="57.109375" customWidth="1"/>
    <col min="28" max="28" width="47.109375" customWidth="1"/>
    <col min="29" max="29" width="22.21875" customWidth="1"/>
    <col min="30" max="33" width="57.109375" customWidth="1"/>
    <col min="34" max="34" width="44.109375" customWidth="1"/>
    <col min="35" max="38" width="57.109375" customWidth="1"/>
    <col min="39" max="39" width="11.5546875" customWidth="1"/>
    <col min="40" max="40" width="57.109375" customWidth="1"/>
    <col min="41" max="41" width="47.77734375" customWidth="1"/>
    <col min="42" max="44" width="57.109375" customWidth="1"/>
    <col min="45" max="45" width="14.21875" customWidth="1"/>
    <col min="46" max="46" width="18.109375" customWidth="1"/>
    <col min="47" max="47" width="39.33203125" customWidth="1"/>
    <col min="48" max="48" width="57.109375" customWidth="1"/>
    <col min="49" max="49" width="35.88671875" customWidth="1"/>
    <col min="50" max="50" width="39.77734375" customWidth="1"/>
    <col min="51" max="51" width="27" customWidth="1"/>
    <col min="52" max="52" width="34.33203125" customWidth="1"/>
    <col min="53" max="53" width="37" customWidth="1"/>
    <col min="54" max="54" width="11.88671875" customWidth="1"/>
    <col min="55" max="55" width="57.109375" customWidth="1"/>
    <col min="56" max="56" width="36.44140625" customWidth="1"/>
    <col min="57" max="57" width="57.109375" customWidth="1"/>
    <col min="58" max="58" width="25" customWidth="1"/>
    <col min="59" max="59" width="47.21875" customWidth="1"/>
    <col min="60" max="61" width="57.109375" customWidth="1"/>
    <col min="62" max="62" width="35.44140625" customWidth="1"/>
    <col min="63" max="63" width="37.109375" customWidth="1"/>
    <col min="64" max="64" width="57.109375" customWidth="1"/>
    <col min="65" max="65" width="18.44140625" customWidth="1"/>
    <col min="66" max="67" width="57.109375" customWidth="1"/>
    <col min="68" max="68" width="34.44140625" customWidth="1"/>
    <col min="69" max="77" width="57.109375" customWidth="1"/>
    <col min="78" max="78" width="36.33203125" customWidth="1"/>
    <col min="79" max="79" width="57.109375" customWidth="1"/>
    <col min="80" max="80" width="42.6640625" customWidth="1"/>
    <col min="81" max="81" width="10" customWidth="1"/>
    <col min="82" max="83" width="57.109375" customWidth="1"/>
    <col min="84" max="84" width="52.6640625" customWidth="1"/>
    <col min="85" max="85" width="57.109375" customWidth="1"/>
    <col min="86" max="86" width="31" customWidth="1"/>
    <col min="87" max="89" width="57.109375" customWidth="1"/>
    <col min="91" max="91" width="57.109375" customWidth="1"/>
    <col min="92" max="92" width="27.44140625" customWidth="1"/>
    <col min="93" max="95" width="57.109375" customWidth="1"/>
    <col min="96" max="96" width="35.6640625" customWidth="1"/>
    <col min="97" max="99" width="57.109375" customWidth="1"/>
    <col min="100" max="100" width="18.77734375" customWidth="1"/>
    <col min="101" max="101" width="57.109375" customWidth="1"/>
    <col min="103" max="103" width="37" customWidth="1"/>
    <col min="104" max="104" width="41.109375" customWidth="1"/>
    <col min="105" max="105" width="57.109375" customWidth="1"/>
    <col min="106" max="106" width="54.77734375" customWidth="1"/>
    <col min="107" max="107" width="57.109375" customWidth="1"/>
    <col min="108" max="108" width="37.88671875" customWidth="1"/>
    <col min="109" max="109" width="38.5546875" customWidth="1"/>
    <col min="110" max="110" width="57.109375" customWidth="1"/>
    <col min="111" max="111" width="37.33203125" customWidth="1"/>
    <col min="112" max="112" width="53.44140625" customWidth="1"/>
    <col min="113" max="113" width="21" customWidth="1"/>
    <col min="114" max="114" width="57.109375" customWidth="1"/>
    <col min="115" max="115" width="40.88671875" customWidth="1"/>
    <col min="116" max="116" width="14.21875" customWidth="1"/>
    <col min="117" max="119" width="57.109375" customWidth="1"/>
    <col min="120" max="120" width="44.33203125" customWidth="1"/>
    <col min="121" max="121" width="24.33203125" customWidth="1"/>
    <col min="122" max="122" width="42.6640625" customWidth="1"/>
    <col min="123" max="123" width="57.109375" customWidth="1"/>
    <col min="124" max="124" width="42.6640625" customWidth="1"/>
    <col min="125" max="125" width="57.109375" customWidth="1"/>
    <col min="126" max="126" width="27.44140625" customWidth="1"/>
    <col min="127" max="127" width="35.44140625" customWidth="1"/>
    <col min="128" max="128" width="57.109375" customWidth="1"/>
    <col min="129" max="129" width="17.44140625" customWidth="1"/>
    <col min="130" max="132" width="57.109375" customWidth="1"/>
    <col min="133" max="133" width="46.21875" customWidth="1"/>
    <col min="134" max="134" width="33.44140625" customWidth="1"/>
    <col min="135" max="135" width="21.6640625" customWidth="1"/>
    <col min="136" max="137" width="57.109375" customWidth="1"/>
    <col min="138" max="138" width="17.33203125" customWidth="1"/>
    <col min="139" max="139" width="57.109375" customWidth="1"/>
    <col min="140" max="140" width="49.44140625" customWidth="1"/>
    <col min="141" max="141" width="57.109375" customWidth="1"/>
    <col min="142" max="142" width="12.77734375" customWidth="1"/>
    <col min="143" max="143" width="48.6640625" customWidth="1"/>
    <col min="144" max="144" width="57.109375" customWidth="1"/>
    <col min="145" max="145" width="38.44140625" customWidth="1"/>
    <col min="146" max="146" width="22.77734375" customWidth="1"/>
    <col min="147" max="147" width="57.109375" customWidth="1"/>
  </cols>
  <sheetData>
    <row r="1" spans="1:147" x14ac:dyDescent="0.3">
      <c r="A1" s="3" t="s">
        <v>193</v>
      </c>
      <c r="B1" s="3" t="s">
        <v>415</v>
      </c>
      <c r="C1" s="3" t="s">
        <v>414</v>
      </c>
      <c r="D1" s="3" t="s">
        <v>413</v>
      </c>
      <c r="E1" s="3" t="s">
        <v>412</v>
      </c>
      <c r="F1" s="3" t="s">
        <v>411</v>
      </c>
      <c r="G1" s="3" t="s">
        <v>410</v>
      </c>
      <c r="H1" s="3" t="s">
        <v>409</v>
      </c>
      <c r="I1" s="3" t="s">
        <v>408</v>
      </c>
      <c r="J1" s="3" t="s">
        <v>407</v>
      </c>
      <c r="K1" s="3" t="s">
        <v>406</v>
      </c>
      <c r="L1" s="3" t="s">
        <v>405</v>
      </c>
      <c r="M1" s="3" t="s">
        <v>404</v>
      </c>
      <c r="N1" s="3" t="s">
        <v>403</v>
      </c>
      <c r="O1" s="3" t="s">
        <v>402</v>
      </c>
      <c r="P1" s="3" t="s">
        <v>401</v>
      </c>
      <c r="Q1" s="3" t="s">
        <v>400</v>
      </c>
      <c r="R1" s="3" t="s">
        <v>399</v>
      </c>
      <c r="S1" s="3" t="s">
        <v>398</v>
      </c>
      <c r="T1" s="3" t="s">
        <v>397</v>
      </c>
      <c r="U1" s="3" t="s">
        <v>396</v>
      </c>
      <c r="V1" s="3" t="s">
        <v>395</v>
      </c>
      <c r="W1" s="3" t="s">
        <v>394</v>
      </c>
      <c r="X1" s="3" t="s">
        <v>393</v>
      </c>
      <c r="Y1" s="3" t="s">
        <v>392</v>
      </c>
      <c r="Z1" s="3" t="s">
        <v>391</v>
      </c>
      <c r="AA1" s="3" t="s">
        <v>390</v>
      </c>
      <c r="AB1" s="3" t="s">
        <v>389</v>
      </c>
      <c r="AC1" s="3" t="s">
        <v>388</v>
      </c>
      <c r="AD1" s="3" t="s">
        <v>387</v>
      </c>
      <c r="AE1" s="3" t="s">
        <v>386</v>
      </c>
      <c r="AF1" s="3" t="s">
        <v>385</v>
      </c>
      <c r="AG1" s="3" t="s">
        <v>384</v>
      </c>
      <c r="AH1" s="3" t="s">
        <v>383</v>
      </c>
      <c r="AI1" s="3" t="s">
        <v>382</v>
      </c>
      <c r="AJ1" s="3" t="s">
        <v>381</v>
      </c>
      <c r="AK1" s="3" t="s">
        <v>380</v>
      </c>
      <c r="AL1" s="3" t="s">
        <v>379</v>
      </c>
      <c r="AM1" s="3" t="s">
        <v>378</v>
      </c>
      <c r="AN1" s="3" t="s">
        <v>377</v>
      </c>
      <c r="AO1" s="3" t="s">
        <v>376</v>
      </c>
      <c r="AP1" s="3" t="s">
        <v>375</v>
      </c>
      <c r="AQ1" s="3" t="s">
        <v>374</v>
      </c>
      <c r="AR1" s="3" t="s">
        <v>373</v>
      </c>
      <c r="AS1" s="3" t="s">
        <v>372</v>
      </c>
      <c r="AT1" s="3" t="s">
        <v>371</v>
      </c>
      <c r="AU1" s="3" t="s">
        <v>370</v>
      </c>
      <c r="AV1" s="3" t="s">
        <v>369</v>
      </c>
      <c r="AW1" s="3" t="s">
        <v>368</v>
      </c>
      <c r="AX1" s="3" t="s">
        <v>367</v>
      </c>
      <c r="AY1" s="3" t="s">
        <v>366</v>
      </c>
      <c r="AZ1" s="3" t="s">
        <v>365</v>
      </c>
      <c r="BA1" s="3" t="s">
        <v>364</v>
      </c>
      <c r="BB1" s="3" t="s">
        <v>363</v>
      </c>
      <c r="BC1" s="3" t="s">
        <v>362</v>
      </c>
      <c r="BD1" s="3" t="s">
        <v>361</v>
      </c>
      <c r="BE1" s="3" t="s">
        <v>360</v>
      </c>
      <c r="BF1" s="3" t="s">
        <v>359</v>
      </c>
      <c r="BG1" s="3" t="s">
        <v>358</v>
      </c>
      <c r="BH1" s="3" t="s">
        <v>357</v>
      </c>
      <c r="BI1" s="3" t="s">
        <v>356</v>
      </c>
      <c r="BJ1" s="3" t="s">
        <v>355</v>
      </c>
      <c r="BK1" s="3" t="s">
        <v>354</v>
      </c>
      <c r="BL1" s="3" t="s">
        <v>353</v>
      </c>
      <c r="BM1" s="3" t="s">
        <v>352</v>
      </c>
      <c r="BN1" s="3" t="s">
        <v>351</v>
      </c>
      <c r="BO1" s="3" t="s">
        <v>350</v>
      </c>
      <c r="BP1" s="3" t="s">
        <v>349</v>
      </c>
      <c r="BQ1" s="3" t="s">
        <v>348</v>
      </c>
      <c r="BR1" s="3" t="s">
        <v>347</v>
      </c>
      <c r="BS1" s="3" t="s">
        <v>346</v>
      </c>
      <c r="BT1" s="3" t="s">
        <v>345</v>
      </c>
      <c r="BU1" s="3" t="s">
        <v>344</v>
      </c>
      <c r="BV1" s="3" t="s">
        <v>343</v>
      </c>
      <c r="BW1" s="3" t="s">
        <v>342</v>
      </c>
      <c r="BX1" s="3" t="s">
        <v>341</v>
      </c>
      <c r="BY1" s="3" t="s">
        <v>340</v>
      </c>
      <c r="BZ1" s="3" t="s">
        <v>339</v>
      </c>
      <c r="CA1" s="3" t="s">
        <v>338</v>
      </c>
      <c r="CB1" s="3" t="s">
        <v>337</v>
      </c>
      <c r="CC1" s="3" t="s">
        <v>336</v>
      </c>
      <c r="CD1" s="3" t="s">
        <v>335</v>
      </c>
      <c r="CE1" s="3" t="s">
        <v>334</v>
      </c>
      <c r="CF1" s="3" t="s">
        <v>333</v>
      </c>
      <c r="CG1" s="3" t="s">
        <v>332</v>
      </c>
      <c r="CH1" s="3" t="s">
        <v>331</v>
      </c>
      <c r="CI1" s="3" t="s">
        <v>330</v>
      </c>
      <c r="CJ1" s="3" t="s">
        <v>329</v>
      </c>
      <c r="CK1" s="3" t="s">
        <v>328</v>
      </c>
      <c r="CL1" s="3" t="s">
        <v>327</v>
      </c>
      <c r="CM1" s="3" t="s">
        <v>326</v>
      </c>
      <c r="CN1" s="3" t="s">
        <v>325</v>
      </c>
      <c r="CO1" s="3" t="s">
        <v>324</v>
      </c>
      <c r="CP1" s="3" t="s">
        <v>323</v>
      </c>
      <c r="CQ1" s="3" t="s">
        <v>322</v>
      </c>
      <c r="CR1" s="3" t="s">
        <v>321</v>
      </c>
      <c r="CS1" s="3" t="s">
        <v>320</v>
      </c>
      <c r="CT1" s="3" t="s">
        <v>319</v>
      </c>
      <c r="CU1" s="3" t="s">
        <v>318</v>
      </c>
      <c r="CV1" s="3" t="s">
        <v>317</v>
      </c>
      <c r="CW1" s="3" t="s">
        <v>316</v>
      </c>
      <c r="CX1" s="3" t="s">
        <v>315</v>
      </c>
      <c r="CY1" s="3" t="s">
        <v>314</v>
      </c>
      <c r="CZ1" s="3" t="s">
        <v>313</v>
      </c>
      <c r="DA1" s="3" t="s">
        <v>312</v>
      </c>
      <c r="DB1" s="3" t="s">
        <v>311</v>
      </c>
      <c r="DC1" s="3" t="s">
        <v>310</v>
      </c>
      <c r="DD1" s="3" t="s">
        <v>309</v>
      </c>
      <c r="DE1" s="3" t="s">
        <v>308</v>
      </c>
      <c r="DF1" s="3" t="s">
        <v>307</v>
      </c>
      <c r="DG1" s="3" t="s">
        <v>306</v>
      </c>
      <c r="DH1" s="3" t="s">
        <v>305</v>
      </c>
      <c r="DI1" s="3" t="s">
        <v>304</v>
      </c>
      <c r="DJ1" s="3" t="s">
        <v>303</v>
      </c>
      <c r="DK1" s="3" t="s">
        <v>302</v>
      </c>
      <c r="DL1" s="3" t="s">
        <v>301</v>
      </c>
      <c r="DM1" s="3" t="s">
        <v>300</v>
      </c>
      <c r="DN1" s="3" t="s">
        <v>299</v>
      </c>
      <c r="DO1" s="3" t="s">
        <v>298</v>
      </c>
      <c r="DP1" s="3" t="s">
        <v>297</v>
      </c>
      <c r="DQ1" s="3" t="s">
        <v>296</v>
      </c>
      <c r="DR1" s="3" t="s">
        <v>295</v>
      </c>
      <c r="DS1" s="3" t="s">
        <v>294</v>
      </c>
      <c r="DT1" s="3" t="s">
        <v>293</v>
      </c>
      <c r="DU1" s="3" t="s">
        <v>292</v>
      </c>
      <c r="DV1" s="3" t="s">
        <v>291</v>
      </c>
      <c r="DW1" s="3" t="s">
        <v>290</v>
      </c>
      <c r="DX1" s="3" t="s">
        <v>289</v>
      </c>
      <c r="DY1" s="3" t="s">
        <v>288</v>
      </c>
      <c r="DZ1" s="3" t="s">
        <v>287</v>
      </c>
      <c r="EA1" s="3" t="s">
        <v>286</v>
      </c>
      <c r="EB1" s="3" t="s">
        <v>285</v>
      </c>
      <c r="EC1" s="3" t="s">
        <v>284</v>
      </c>
      <c r="ED1" s="3" t="s">
        <v>283</v>
      </c>
      <c r="EE1" s="3" t="s">
        <v>282</v>
      </c>
      <c r="EF1" s="3" t="s">
        <v>281</v>
      </c>
      <c r="EG1" s="3" t="s">
        <v>280</v>
      </c>
      <c r="EH1" s="3" t="s">
        <v>279</v>
      </c>
      <c r="EI1" s="3" t="s">
        <v>278</v>
      </c>
      <c r="EJ1" s="3" t="s">
        <v>277</v>
      </c>
      <c r="EK1" s="3" t="s">
        <v>276</v>
      </c>
      <c r="EL1" s="3" t="s">
        <v>275</v>
      </c>
      <c r="EM1" s="3" t="s">
        <v>274</v>
      </c>
      <c r="EN1" s="3" t="s">
        <v>273</v>
      </c>
      <c r="EO1" s="3" t="s">
        <v>272</v>
      </c>
      <c r="EP1" s="3" t="s">
        <v>271</v>
      </c>
      <c r="EQ1" s="3" t="s">
        <v>270</v>
      </c>
    </row>
    <row r="2" spans="1:147" x14ac:dyDescent="0.3">
      <c r="A2">
        <v>1</v>
      </c>
      <c r="B2" t="s">
        <v>198</v>
      </c>
      <c r="C2" t="s">
        <v>198</v>
      </c>
      <c r="D2" t="s">
        <v>198</v>
      </c>
      <c r="E2" t="s">
        <v>198</v>
      </c>
      <c r="F2" t="s">
        <v>213</v>
      </c>
      <c r="G2" t="s">
        <v>217</v>
      </c>
      <c r="H2" t="s">
        <v>204</v>
      </c>
      <c r="I2" t="s">
        <v>198</v>
      </c>
      <c r="J2" t="s">
        <v>198</v>
      </c>
      <c r="K2" t="s">
        <v>198</v>
      </c>
      <c r="L2" t="s">
        <v>198</v>
      </c>
      <c r="M2" t="s">
        <v>204</v>
      </c>
      <c r="N2" t="s">
        <v>198</v>
      </c>
      <c r="O2" t="s">
        <v>198</v>
      </c>
      <c r="P2" t="s">
        <v>198</v>
      </c>
      <c r="Q2" t="s">
        <v>198</v>
      </c>
      <c r="R2" t="s">
        <v>198</v>
      </c>
      <c r="T2" t="s">
        <v>198</v>
      </c>
      <c r="U2" t="s">
        <v>198</v>
      </c>
      <c r="V2" t="s">
        <v>216</v>
      </c>
      <c r="W2" t="s">
        <v>204</v>
      </c>
      <c r="Y2" t="s">
        <v>204</v>
      </c>
      <c r="AA2" t="s">
        <v>211</v>
      </c>
      <c r="AB2" t="s">
        <v>198</v>
      </c>
      <c r="AC2" t="s">
        <v>188</v>
      </c>
      <c r="AD2" t="s">
        <v>198</v>
      </c>
      <c r="AE2" t="s">
        <v>198</v>
      </c>
      <c r="AF2" t="s">
        <v>198</v>
      </c>
      <c r="AG2" t="s">
        <v>198</v>
      </c>
      <c r="AH2" t="s">
        <v>204</v>
      </c>
      <c r="AI2" t="s">
        <v>198</v>
      </c>
      <c r="AJ2" t="s">
        <v>211</v>
      </c>
      <c r="AK2" t="s">
        <v>204</v>
      </c>
      <c r="AL2" t="s">
        <v>198</v>
      </c>
      <c r="AN2" t="s">
        <v>198</v>
      </c>
      <c r="AO2" t="s">
        <v>215</v>
      </c>
      <c r="AP2" t="s">
        <v>198</v>
      </c>
      <c r="AQ2" t="s">
        <v>198</v>
      </c>
      <c r="AS2">
        <v>1</v>
      </c>
      <c r="AT2">
        <v>1</v>
      </c>
      <c r="AU2" t="s">
        <v>198</v>
      </c>
      <c r="AV2" t="s">
        <v>198</v>
      </c>
      <c r="AW2" t="s">
        <v>198</v>
      </c>
      <c r="AX2" t="s">
        <v>204</v>
      </c>
      <c r="AY2" t="s">
        <v>204</v>
      </c>
      <c r="AZ2" t="s">
        <v>198</v>
      </c>
      <c r="BA2" t="s">
        <v>198</v>
      </c>
      <c r="BB2" t="s">
        <v>244</v>
      </c>
      <c r="BC2" t="s">
        <v>198</v>
      </c>
      <c r="BD2" t="s">
        <v>204</v>
      </c>
      <c r="BE2" t="s">
        <v>198</v>
      </c>
      <c r="BF2" t="s">
        <v>204</v>
      </c>
      <c r="BG2" t="s">
        <v>213</v>
      </c>
      <c r="BH2" t="s">
        <v>198</v>
      </c>
      <c r="BI2" t="s">
        <v>198</v>
      </c>
      <c r="BJ2" t="s">
        <v>198</v>
      </c>
      <c r="BK2" t="s">
        <v>187</v>
      </c>
      <c r="BL2" t="s">
        <v>198</v>
      </c>
      <c r="BM2" t="s">
        <v>192</v>
      </c>
      <c r="BN2" t="s">
        <v>198</v>
      </c>
      <c r="BO2" t="s">
        <v>198</v>
      </c>
      <c r="BP2" t="s">
        <v>204</v>
      </c>
      <c r="BQ2" t="s">
        <v>198</v>
      </c>
      <c r="BR2" t="s">
        <v>198</v>
      </c>
      <c r="BS2" t="s">
        <v>198</v>
      </c>
      <c r="BT2" t="s">
        <v>204</v>
      </c>
      <c r="BU2" t="s">
        <v>210</v>
      </c>
      <c r="BV2" t="s">
        <v>204</v>
      </c>
      <c r="BW2" t="s">
        <v>211</v>
      </c>
      <c r="BX2" t="s">
        <v>198</v>
      </c>
      <c r="BY2" t="s">
        <v>198</v>
      </c>
      <c r="BZ2" t="s">
        <v>204</v>
      </c>
      <c r="CA2" t="s">
        <v>198</v>
      </c>
      <c r="CD2" t="s">
        <v>198</v>
      </c>
      <c r="CE2" t="s">
        <v>198</v>
      </c>
      <c r="CF2" t="s">
        <v>198</v>
      </c>
      <c r="CG2" t="s">
        <v>198</v>
      </c>
      <c r="CI2" t="s">
        <v>198</v>
      </c>
      <c r="CJ2" t="s">
        <v>198</v>
      </c>
      <c r="CK2" t="s">
        <v>198</v>
      </c>
      <c r="CL2" t="s">
        <v>191</v>
      </c>
      <c r="CM2" t="s">
        <v>198</v>
      </c>
      <c r="CN2" t="s">
        <v>202</v>
      </c>
      <c r="CO2" t="s">
        <v>198</v>
      </c>
      <c r="CP2" t="s">
        <v>198</v>
      </c>
      <c r="CQ2" t="s">
        <v>198</v>
      </c>
      <c r="CR2" t="s">
        <v>198</v>
      </c>
      <c r="CS2" t="s">
        <v>198</v>
      </c>
      <c r="CT2" t="s">
        <v>198</v>
      </c>
      <c r="CU2" t="s">
        <v>198</v>
      </c>
      <c r="CW2" t="s">
        <v>198</v>
      </c>
      <c r="CY2" t="s">
        <v>198</v>
      </c>
      <c r="DA2" t="s">
        <v>198</v>
      </c>
      <c r="DC2" t="s">
        <v>198</v>
      </c>
      <c r="DD2" t="s">
        <v>209</v>
      </c>
      <c r="DE2" t="s">
        <v>198</v>
      </c>
      <c r="DF2" t="s">
        <v>198</v>
      </c>
      <c r="DG2" t="s">
        <v>208</v>
      </c>
      <c r="DH2" t="s">
        <v>221</v>
      </c>
      <c r="DI2" t="s">
        <v>189</v>
      </c>
      <c r="DJ2" t="s">
        <v>198</v>
      </c>
      <c r="DK2" t="s">
        <v>198</v>
      </c>
      <c r="DL2">
        <v>2</v>
      </c>
      <c r="DM2" t="s">
        <v>198</v>
      </c>
      <c r="DN2" t="s">
        <v>198</v>
      </c>
      <c r="DO2" t="s">
        <v>198</v>
      </c>
      <c r="DP2" t="s">
        <v>198</v>
      </c>
      <c r="DS2" t="s">
        <v>198</v>
      </c>
      <c r="DU2" t="s">
        <v>198</v>
      </c>
      <c r="DW2" t="s">
        <v>204</v>
      </c>
      <c r="DX2" t="s">
        <v>198</v>
      </c>
      <c r="DY2" t="s">
        <v>204</v>
      </c>
      <c r="DZ2" t="s">
        <v>198</v>
      </c>
      <c r="EA2" t="s">
        <v>211</v>
      </c>
      <c r="EB2" t="s">
        <v>204</v>
      </c>
      <c r="EC2" t="s">
        <v>228</v>
      </c>
      <c r="ED2" t="s">
        <v>208</v>
      </c>
      <c r="EE2" t="s">
        <v>201</v>
      </c>
      <c r="EF2" t="s">
        <v>198</v>
      </c>
      <c r="EG2" t="s">
        <v>198</v>
      </c>
      <c r="EH2" t="s">
        <v>237</v>
      </c>
      <c r="EI2" t="s">
        <v>198</v>
      </c>
      <c r="EK2" t="s">
        <v>198</v>
      </c>
      <c r="EM2" t="s">
        <v>198</v>
      </c>
      <c r="EN2" t="s">
        <v>198</v>
      </c>
      <c r="EO2" t="s">
        <v>264</v>
      </c>
      <c r="EP2" t="s">
        <v>190</v>
      </c>
      <c r="EQ2" t="s">
        <v>198</v>
      </c>
    </row>
    <row r="3" spans="1:147" x14ac:dyDescent="0.3">
      <c r="A3">
        <v>2</v>
      </c>
      <c r="B3" t="s">
        <v>198</v>
      </c>
      <c r="C3" t="s">
        <v>198</v>
      </c>
      <c r="D3" t="s">
        <v>198</v>
      </c>
      <c r="E3" t="s">
        <v>198</v>
      </c>
      <c r="F3" t="s">
        <v>204</v>
      </c>
      <c r="G3" t="s">
        <v>217</v>
      </c>
      <c r="H3" t="s">
        <v>213</v>
      </c>
      <c r="I3" t="s">
        <v>198</v>
      </c>
      <c r="J3" t="s">
        <v>198</v>
      </c>
      <c r="K3" t="s">
        <v>198</v>
      </c>
      <c r="L3" t="s">
        <v>198</v>
      </c>
      <c r="M3" t="s">
        <v>204</v>
      </c>
      <c r="N3" t="s">
        <v>198</v>
      </c>
      <c r="O3" t="s">
        <v>198</v>
      </c>
      <c r="P3" t="s">
        <v>198</v>
      </c>
      <c r="Q3" t="s">
        <v>198</v>
      </c>
      <c r="R3" t="s">
        <v>198</v>
      </c>
      <c r="T3" t="s">
        <v>211</v>
      </c>
      <c r="U3" t="s">
        <v>198</v>
      </c>
      <c r="W3" t="s">
        <v>213</v>
      </c>
      <c r="AA3" t="s">
        <v>198</v>
      </c>
      <c r="AB3" t="s">
        <v>198</v>
      </c>
      <c r="AC3" t="s">
        <v>184</v>
      </c>
      <c r="AD3" t="s">
        <v>198</v>
      </c>
      <c r="AE3" t="s">
        <v>198</v>
      </c>
      <c r="AF3" t="s">
        <v>198</v>
      </c>
      <c r="AG3" t="s">
        <v>198</v>
      </c>
      <c r="AH3" t="s">
        <v>204</v>
      </c>
      <c r="AI3" t="s">
        <v>198</v>
      </c>
      <c r="AJ3" t="s">
        <v>211</v>
      </c>
      <c r="AK3" t="s">
        <v>204</v>
      </c>
      <c r="AL3" t="s">
        <v>198</v>
      </c>
      <c r="AN3" t="s">
        <v>198</v>
      </c>
      <c r="AO3" t="s">
        <v>245</v>
      </c>
      <c r="AP3" t="s">
        <v>198</v>
      </c>
      <c r="AQ3" t="s">
        <v>198</v>
      </c>
      <c r="AR3" t="s">
        <v>204</v>
      </c>
      <c r="AT3">
        <v>2</v>
      </c>
      <c r="AU3" t="s">
        <v>198</v>
      </c>
      <c r="AV3" t="s">
        <v>198</v>
      </c>
      <c r="AW3" t="s">
        <v>198</v>
      </c>
      <c r="AX3" t="s">
        <v>213</v>
      </c>
      <c r="AZ3" t="s">
        <v>198</v>
      </c>
      <c r="BA3" t="s">
        <v>198</v>
      </c>
      <c r="BB3" t="s">
        <v>244</v>
      </c>
      <c r="BC3" t="s">
        <v>198</v>
      </c>
      <c r="BD3" t="s">
        <v>204</v>
      </c>
      <c r="BE3" t="s">
        <v>198</v>
      </c>
      <c r="BF3" t="s">
        <v>213</v>
      </c>
      <c r="BG3" t="s">
        <v>204</v>
      </c>
      <c r="BH3" t="s">
        <v>198</v>
      </c>
      <c r="BI3" t="s">
        <v>198</v>
      </c>
      <c r="BJ3" t="s">
        <v>198</v>
      </c>
      <c r="BL3" t="s">
        <v>198</v>
      </c>
      <c r="BM3" t="s">
        <v>186</v>
      </c>
      <c r="BN3" t="s">
        <v>198</v>
      </c>
      <c r="BO3" t="s">
        <v>198</v>
      </c>
      <c r="BP3" t="s">
        <v>204</v>
      </c>
      <c r="BQ3" t="s">
        <v>211</v>
      </c>
      <c r="BR3" t="s">
        <v>198</v>
      </c>
      <c r="BS3" t="s">
        <v>211</v>
      </c>
      <c r="BT3" t="s">
        <v>204</v>
      </c>
      <c r="BU3" t="s">
        <v>223</v>
      </c>
      <c r="BV3" t="s">
        <v>204</v>
      </c>
      <c r="BW3" t="s">
        <v>211</v>
      </c>
      <c r="BX3" t="s">
        <v>198</v>
      </c>
      <c r="BY3" t="s">
        <v>198</v>
      </c>
      <c r="BZ3" t="s">
        <v>204</v>
      </c>
      <c r="CA3" t="s">
        <v>198</v>
      </c>
      <c r="CC3" t="s">
        <v>183</v>
      </c>
      <c r="CD3" t="s">
        <v>198</v>
      </c>
      <c r="CE3" t="s">
        <v>198</v>
      </c>
      <c r="CF3" t="s">
        <v>198</v>
      </c>
      <c r="CG3" t="s">
        <v>198</v>
      </c>
      <c r="CI3" t="s">
        <v>198</v>
      </c>
      <c r="CJ3" t="s">
        <v>198</v>
      </c>
      <c r="CK3" t="s">
        <v>198</v>
      </c>
      <c r="CM3" t="s">
        <v>198</v>
      </c>
      <c r="CN3" t="s">
        <v>208</v>
      </c>
      <c r="CO3" t="s">
        <v>198</v>
      </c>
      <c r="CP3" t="s">
        <v>198</v>
      </c>
      <c r="CQ3" t="s">
        <v>198</v>
      </c>
      <c r="CR3" t="s">
        <v>198</v>
      </c>
      <c r="CS3" t="s">
        <v>198</v>
      </c>
      <c r="CT3" t="s">
        <v>198</v>
      </c>
      <c r="CU3" t="s">
        <v>198</v>
      </c>
      <c r="CW3" t="s">
        <v>198</v>
      </c>
      <c r="CY3" t="s">
        <v>198</v>
      </c>
      <c r="DA3" t="s">
        <v>198</v>
      </c>
      <c r="DC3" t="s">
        <v>198</v>
      </c>
      <c r="DD3" t="s">
        <v>222</v>
      </c>
      <c r="DE3" t="s">
        <v>198</v>
      </c>
      <c r="DF3" t="s">
        <v>198</v>
      </c>
      <c r="DG3" t="s">
        <v>208</v>
      </c>
      <c r="DH3" t="s">
        <v>207</v>
      </c>
      <c r="DI3" t="s">
        <v>185</v>
      </c>
      <c r="DJ3" t="s">
        <v>198</v>
      </c>
      <c r="DK3" t="s">
        <v>198</v>
      </c>
      <c r="DL3">
        <v>3</v>
      </c>
      <c r="DM3" t="s">
        <v>198</v>
      </c>
      <c r="DN3" t="s">
        <v>198</v>
      </c>
      <c r="DO3" t="s">
        <v>198</v>
      </c>
      <c r="DP3" t="s">
        <v>198</v>
      </c>
      <c r="DR3" t="s">
        <v>239</v>
      </c>
      <c r="DS3" t="s">
        <v>198</v>
      </c>
      <c r="DU3" t="s">
        <v>198</v>
      </c>
      <c r="DW3" t="s">
        <v>204</v>
      </c>
      <c r="DX3" t="s">
        <v>198</v>
      </c>
      <c r="DY3" t="s">
        <v>204</v>
      </c>
      <c r="DZ3" t="s">
        <v>198</v>
      </c>
      <c r="EA3" t="s">
        <v>198</v>
      </c>
      <c r="EB3" t="s">
        <v>204</v>
      </c>
      <c r="EC3" t="s">
        <v>228</v>
      </c>
      <c r="ED3" t="s">
        <v>208</v>
      </c>
      <c r="EE3" t="s">
        <v>243</v>
      </c>
      <c r="EF3" t="s">
        <v>198</v>
      </c>
      <c r="EG3" t="s">
        <v>198</v>
      </c>
      <c r="EH3" t="s">
        <v>242</v>
      </c>
      <c r="EI3" t="s">
        <v>198</v>
      </c>
      <c r="EJ3" t="s">
        <v>208</v>
      </c>
      <c r="EK3" t="s">
        <v>198</v>
      </c>
      <c r="EM3" t="s">
        <v>198</v>
      </c>
      <c r="EN3" t="s">
        <v>198</v>
      </c>
      <c r="EO3" t="s">
        <v>264</v>
      </c>
      <c r="EQ3" t="s">
        <v>198</v>
      </c>
    </row>
    <row r="4" spans="1:147" x14ac:dyDescent="0.3">
      <c r="A4">
        <v>3</v>
      </c>
      <c r="B4" t="s">
        <v>198</v>
      </c>
      <c r="C4" t="s">
        <v>198</v>
      </c>
      <c r="D4" t="s">
        <v>198</v>
      </c>
      <c r="E4" t="s">
        <v>198</v>
      </c>
      <c r="F4" t="s">
        <v>213</v>
      </c>
      <c r="G4" t="s">
        <v>217</v>
      </c>
      <c r="H4" t="s">
        <v>204</v>
      </c>
      <c r="I4" t="s">
        <v>211</v>
      </c>
      <c r="J4" t="s">
        <v>198</v>
      </c>
      <c r="K4" t="s">
        <v>198</v>
      </c>
      <c r="L4" t="s">
        <v>198</v>
      </c>
      <c r="M4" t="s">
        <v>204</v>
      </c>
      <c r="N4" t="s">
        <v>198</v>
      </c>
      <c r="O4" t="s">
        <v>198</v>
      </c>
      <c r="P4" t="s">
        <v>198</v>
      </c>
      <c r="Q4" t="s">
        <v>198</v>
      </c>
      <c r="R4" t="s">
        <v>198</v>
      </c>
      <c r="T4" t="s">
        <v>198</v>
      </c>
      <c r="U4" t="s">
        <v>198</v>
      </c>
      <c r="V4" t="s">
        <v>216</v>
      </c>
      <c r="W4" t="s">
        <v>204</v>
      </c>
      <c r="Y4" t="s">
        <v>213</v>
      </c>
      <c r="Z4" t="s">
        <v>182</v>
      </c>
      <c r="AA4" t="s">
        <v>211</v>
      </c>
      <c r="AB4" t="s">
        <v>198</v>
      </c>
      <c r="AC4" t="s">
        <v>179</v>
      </c>
      <c r="AD4" t="s">
        <v>198</v>
      </c>
      <c r="AE4" t="s">
        <v>198</v>
      </c>
      <c r="AF4" t="s">
        <v>198</v>
      </c>
      <c r="AG4" t="s">
        <v>198</v>
      </c>
      <c r="AH4" t="s">
        <v>204</v>
      </c>
      <c r="AI4" t="s">
        <v>198</v>
      </c>
      <c r="AJ4" t="s">
        <v>211</v>
      </c>
      <c r="AK4" t="s">
        <v>204</v>
      </c>
      <c r="AL4" t="s">
        <v>198</v>
      </c>
      <c r="AN4" t="s">
        <v>198</v>
      </c>
      <c r="AO4" t="s">
        <v>215</v>
      </c>
      <c r="AP4" t="s">
        <v>198</v>
      </c>
      <c r="AQ4" t="s">
        <v>198</v>
      </c>
      <c r="AS4">
        <v>2</v>
      </c>
      <c r="AT4">
        <v>1</v>
      </c>
      <c r="AU4" t="s">
        <v>198</v>
      </c>
      <c r="AV4" t="s">
        <v>198</v>
      </c>
      <c r="AW4" t="s">
        <v>198</v>
      </c>
      <c r="AX4" t="s">
        <v>204</v>
      </c>
      <c r="AY4" t="s">
        <v>213</v>
      </c>
      <c r="AZ4" t="s">
        <v>198</v>
      </c>
      <c r="BA4" t="s">
        <v>198</v>
      </c>
      <c r="BB4" t="s">
        <v>244</v>
      </c>
      <c r="BC4" t="s">
        <v>198</v>
      </c>
      <c r="BD4" t="s">
        <v>204</v>
      </c>
      <c r="BE4" t="s">
        <v>198</v>
      </c>
      <c r="BF4" t="s">
        <v>213</v>
      </c>
      <c r="BG4" t="s">
        <v>213</v>
      </c>
      <c r="BH4" t="s">
        <v>198</v>
      </c>
      <c r="BI4" t="s">
        <v>198</v>
      </c>
      <c r="BJ4" t="s">
        <v>198</v>
      </c>
      <c r="BK4" t="s">
        <v>178</v>
      </c>
      <c r="BL4" t="s">
        <v>198</v>
      </c>
      <c r="BM4" t="s">
        <v>181</v>
      </c>
      <c r="BN4" t="s">
        <v>198</v>
      </c>
      <c r="BO4" t="s">
        <v>198</v>
      </c>
      <c r="BP4" t="s">
        <v>204</v>
      </c>
      <c r="BQ4" t="s">
        <v>198</v>
      </c>
      <c r="BR4" t="s">
        <v>198</v>
      </c>
      <c r="BS4" t="s">
        <v>211</v>
      </c>
      <c r="BT4" t="s">
        <v>204</v>
      </c>
      <c r="BU4" t="s">
        <v>223</v>
      </c>
      <c r="BV4" t="s">
        <v>204</v>
      </c>
      <c r="BW4" t="s">
        <v>198</v>
      </c>
      <c r="BX4" t="s">
        <v>198</v>
      </c>
      <c r="BY4" t="s">
        <v>198</v>
      </c>
      <c r="BZ4" t="s">
        <v>204</v>
      </c>
      <c r="CA4" t="s">
        <v>198</v>
      </c>
      <c r="CD4" t="s">
        <v>198</v>
      </c>
      <c r="CE4" t="s">
        <v>198</v>
      </c>
      <c r="CF4" t="s">
        <v>198</v>
      </c>
      <c r="CG4" t="s">
        <v>198</v>
      </c>
      <c r="CI4" t="s">
        <v>198</v>
      </c>
      <c r="CJ4" t="s">
        <v>198</v>
      </c>
      <c r="CK4" t="s">
        <v>198</v>
      </c>
      <c r="CM4" t="s">
        <v>198</v>
      </c>
      <c r="CN4" t="s">
        <v>202</v>
      </c>
      <c r="CO4" t="s">
        <v>198</v>
      </c>
      <c r="CP4" t="s">
        <v>198</v>
      </c>
      <c r="CQ4" t="s">
        <v>198</v>
      </c>
      <c r="CR4" t="s">
        <v>198</v>
      </c>
      <c r="CS4" t="s">
        <v>198</v>
      </c>
      <c r="CT4" t="s">
        <v>198</v>
      </c>
      <c r="CU4" t="s">
        <v>198</v>
      </c>
      <c r="CW4" t="s">
        <v>198</v>
      </c>
      <c r="CY4" t="s">
        <v>198</v>
      </c>
      <c r="DA4" t="s">
        <v>198</v>
      </c>
      <c r="DC4" t="s">
        <v>198</v>
      </c>
      <c r="DD4" t="s">
        <v>222</v>
      </c>
      <c r="DE4" t="s">
        <v>198</v>
      </c>
      <c r="DF4" t="s">
        <v>198</v>
      </c>
      <c r="DG4" t="s">
        <v>208</v>
      </c>
      <c r="DH4" t="s">
        <v>221</v>
      </c>
      <c r="DJ4" t="s">
        <v>198</v>
      </c>
      <c r="DK4" t="s">
        <v>198</v>
      </c>
      <c r="DL4">
        <v>4</v>
      </c>
      <c r="DM4" t="s">
        <v>198</v>
      </c>
      <c r="DN4" t="s">
        <v>198</v>
      </c>
      <c r="DO4" t="s">
        <v>198</v>
      </c>
      <c r="DP4" t="s">
        <v>198</v>
      </c>
      <c r="DS4" t="s">
        <v>198</v>
      </c>
      <c r="DU4" t="s">
        <v>198</v>
      </c>
      <c r="DV4" t="s">
        <v>220</v>
      </c>
      <c r="DW4" t="s">
        <v>204</v>
      </c>
      <c r="DX4" t="s">
        <v>198</v>
      </c>
      <c r="DY4" t="s">
        <v>204</v>
      </c>
      <c r="DZ4" t="s">
        <v>198</v>
      </c>
      <c r="EA4" t="s">
        <v>198</v>
      </c>
      <c r="EB4" t="s">
        <v>204</v>
      </c>
      <c r="EC4" t="s">
        <v>228</v>
      </c>
      <c r="ED4" t="s">
        <v>208</v>
      </c>
      <c r="EE4" t="s">
        <v>201</v>
      </c>
      <c r="EF4" t="s">
        <v>198</v>
      </c>
      <c r="EG4" t="s">
        <v>198</v>
      </c>
      <c r="EH4" t="s">
        <v>200</v>
      </c>
      <c r="EI4" t="s">
        <v>198</v>
      </c>
      <c r="EK4" t="s">
        <v>198</v>
      </c>
      <c r="EM4" t="s">
        <v>198</v>
      </c>
      <c r="EN4" t="s">
        <v>198</v>
      </c>
      <c r="EO4" t="s">
        <v>225</v>
      </c>
      <c r="EP4" t="s">
        <v>180</v>
      </c>
      <c r="EQ4" t="s">
        <v>211</v>
      </c>
    </row>
    <row r="5" spans="1:147" x14ac:dyDescent="0.3">
      <c r="A5">
        <v>4</v>
      </c>
      <c r="B5" t="s">
        <v>198</v>
      </c>
      <c r="C5" t="s">
        <v>198</v>
      </c>
      <c r="D5" t="s">
        <v>198</v>
      </c>
      <c r="E5" t="s">
        <v>198</v>
      </c>
      <c r="F5" t="s">
        <v>204</v>
      </c>
      <c r="G5" t="s">
        <v>217</v>
      </c>
      <c r="H5" t="s">
        <v>213</v>
      </c>
      <c r="I5" t="s">
        <v>198</v>
      </c>
      <c r="J5" t="s">
        <v>198</v>
      </c>
      <c r="K5" t="s">
        <v>198</v>
      </c>
      <c r="L5" t="s">
        <v>198</v>
      </c>
      <c r="M5" t="s">
        <v>213</v>
      </c>
      <c r="N5" t="s">
        <v>198</v>
      </c>
      <c r="O5" t="s">
        <v>198</v>
      </c>
      <c r="P5" t="s">
        <v>198</v>
      </c>
      <c r="Q5" t="s">
        <v>198</v>
      </c>
      <c r="R5" t="s">
        <v>198</v>
      </c>
      <c r="T5" t="s">
        <v>198</v>
      </c>
      <c r="U5" t="s">
        <v>198</v>
      </c>
      <c r="W5" t="s">
        <v>213</v>
      </c>
      <c r="Y5" t="s">
        <v>213</v>
      </c>
      <c r="AA5" t="s">
        <v>198</v>
      </c>
      <c r="AB5" t="s">
        <v>198</v>
      </c>
      <c r="AC5" t="s">
        <v>175</v>
      </c>
      <c r="AD5" t="s">
        <v>198</v>
      </c>
      <c r="AE5" t="s">
        <v>198</v>
      </c>
      <c r="AF5" t="s">
        <v>198</v>
      </c>
      <c r="AG5" t="s">
        <v>198</v>
      </c>
      <c r="AH5" t="s">
        <v>204</v>
      </c>
      <c r="AI5" t="s">
        <v>198</v>
      </c>
      <c r="AJ5" t="s">
        <v>198</v>
      </c>
      <c r="AK5" t="s">
        <v>204</v>
      </c>
      <c r="AL5" t="s">
        <v>198</v>
      </c>
      <c r="AN5" t="s">
        <v>198</v>
      </c>
      <c r="AO5" t="s">
        <v>245</v>
      </c>
      <c r="AP5" t="s">
        <v>198</v>
      </c>
      <c r="AQ5" t="s">
        <v>198</v>
      </c>
      <c r="AR5" t="s">
        <v>213</v>
      </c>
      <c r="AT5">
        <v>2</v>
      </c>
      <c r="AU5" t="s">
        <v>198</v>
      </c>
      <c r="AV5" t="s">
        <v>198</v>
      </c>
      <c r="AW5" t="s">
        <v>198</v>
      </c>
      <c r="AX5" t="s">
        <v>204</v>
      </c>
      <c r="AY5" t="s">
        <v>204</v>
      </c>
      <c r="AZ5" t="s">
        <v>198</v>
      </c>
      <c r="BA5" t="s">
        <v>198</v>
      </c>
      <c r="BB5" t="s">
        <v>244</v>
      </c>
      <c r="BC5" t="s">
        <v>211</v>
      </c>
      <c r="BD5" t="s">
        <v>204</v>
      </c>
      <c r="BE5" t="s">
        <v>198</v>
      </c>
      <c r="BF5" t="s">
        <v>204</v>
      </c>
      <c r="BG5" t="s">
        <v>204</v>
      </c>
      <c r="BH5" t="s">
        <v>198</v>
      </c>
      <c r="BI5" t="s">
        <v>198</v>
      </c>
      <c r="BJ5" t="s">
        <v>198</v>
      </c>
      <c r="BL5" t="s">
        <v>198</v>
      </c>
      <c r="BM5" t="s">
        <v>177</v>
      </c>
      <c r="BN5" t="s">
        <v>198</v>
      </c>
      <c r="BO5" t="s">
        <v>198</v>
      </c>
      <c r="BP5" t="s">
        <v>204</v>
      </c>
      <c r="BQ5" t="s">
        <v>211</v>
      </c>
      <c r="BR5" t="s">
        <v>211</v>
      </c>
      <c r="BS5" t="s">
        <v>211</v>
      </c>
      <c r="BT5" t="s">
        <v>204</v>
      </c>
      <c r="BU5" t="s">
        <v>223</v>
      </c>
      <c r="BV5" t="s">
        <v>204</v>
      </c>
      <c r="BW5" t="s">
        <v>198</v>
      </c>
      <c r="BX5" t="s">
        <v>198</v>
      </c>
      <c r="BY5" t="s">
        <v>198</v>
      </c>
      <c r="BZ5" t="s">
        <v>204</v>
      </c>
      <c r="CA5" t="s">
        <v>198</v>
      </c>
      <c r="CC5" t="s">
        <v>174</v>
      </c>
      <c r="CD5" t="s">
        <v>198</v>
      </c>
      <c r="CE5" t="s">
        <v>198</v>
      </c>
      <c r="CF5" t="s">
        <v>198</v>
      </c>
      <c r="CG5" t="s">
        <v>198</v>
      </c>
      <c r="CI5" t="s">
        <v>198</v>
      </c>
      <c r="CJ5" t="s">
        <v>198</v>
      </c>
      <c r="CK5" t="s">
        <v>198</v>
      </c>
      <c r="CM5" t="s">
        <v>198</v>
      </c>
      <c r="CN5" t="s">
        <v>208</v>
      </c>
      <c r="CO5" t="s">
        <v>198</v>
      </c>
      <c r="CP5" t="s">
        <v>198</v>
      </c>
      <c r="CQ5" t="s">
        <v>198</v>
      </c>
      <c r="CR5" t="s">
        <v>198</v>
      </c>
      <c r="CS5" t="s">
        <v>198</v>
      </c>
      <c r="CT5" t="s">
        <v>198</v>
      </c>
      <c r="CU5" t="s">
        <v>198</v>
      </c>
      <c r="CW5" t="s">
        <v>198</v>
      </c>
      <c r="CY5" t="s">
        <v>198</v>
      </c>
      <c r="DA5" t="s">
        <v>198</v>
      </c>
      <c r="DC5" t="s">
        <v>198</v>
      </c>
      <c r="DD5" t="s">
        <v>222</v>
      </c>
      <c r="DE5" t="s">
        <v>198</v>
      </c>
      <c r="DF5" t="s">
        <v>198</v>
      </c>
      <c r="DG5" t="s">
        <v>202</v>
      </c>
      <c r="DH5" t="s">
        <v>207</v>
      </c>
      <c r="DJ5" t="s">
        <v>198</v>
      </c>
      <c r="DK5" t="s">
        <v>198</v>
      </c>
      <c r="DL5">
        <v>5</v>
      </c>
      <c r="DM5" t="s">
        <v>198</v>
      </c>
      <c r="DN5" t="s">
        <v>198</v>
      </c>
      <c r="DO5" t="s">
        <v>198</v>
      </c>
      <c r="DP5" t="s">
        <v>198</v>
      </c>
      <c r="DR5" t="s">
        <v>206</v>
      </c>
      <c r="DS5" t="s">
        <v>198</v>
      </c>
      <c r="DU5" t="s">
        <v>198</v>
      </c>
      <c r="DW5" t="s">
        <v>204</v>
      </c>
      <c r="DX5" t="s">
        <v>198</v>
      </c>
      <c r="DY5" t="s">
        <v>204</v>
      </c>
      <c r="DZ5" t="s">
        <v>198</v>
      </c>
      <c r="EA5" t="s">
        <v>198</v>
      </c>
      <c r="EB5" t="s">
        <v>204</v>
      </c>
      <c r="EC5" t="s">
        <v>228</v>
      </c>
      <c r="ED5" t="s">
        <v>208</v>
      </c>
      <c r="EE5" t="s">
        <v>243</v>
      </c>
      <c r="EF5" t="s">
        <v>198</v>
      </c>
      <c r="EG5" t="s">
        <v>198</v>
      </c>
      <c r="EH5" t="s">
        <v>226</v>
      </c>
      <c r="EI5" t="s">
        <v>198</v>
      </c>
      <c r="EJ5" t="s">
        <v>208</v>
      </c>
      <c r="EK5" t="s">
        <v>198</v>
      </c>
      <c r="EL5" t="s">
        <v>176</v>
      </c>
      <c r="EM5" t="s">
        <v>198</v>
      </c>
      <c r="EN5" t="s">
        <v>198</v>
      </c>
      <c r="EO5" t="s">
        <v>218</v>
      </c>
      <c r="EQ5" t="s">
        <v>198</v>
      </c>
    </row>
    <row r="6" spans="1:147" x14ac:dyDescent="0.3">
      <c r="A6">
        <v>5</v>
      </c>
      <c r="B6" t="s">
        <v>198</v>
      </c>
      <c r="C6" t="s">
        <v>198</v>
      </c>
      <c r="D6" t="s">
        <v>198</v>
      </c>
      <c r="E6" t="s">
        <v>198</v>
      </c>
      <c r="F6" t="s">
        <v>213</v>
      </c>
      <c r="G6" t="s">
        <v>217</v>
      </c>
      <c r="H6" t="s">
        <v>204</v>
      </c>
      <c r="I6" t="s">
        <v>198</v>
      </c>
      <c r="J6" t="s">
        <v>198</v>
      </c>
      <c r="K6" t="s">
        <v>198</v>
      </c>
      <c r="L6" t="s">
        <v>198</v>
      </c>
      <c r="M6" t="s">
        <v>204</v>
      </c>
      <c r="N6" t="s">
        <v>198</v>
      </c>
      <c r="O6" t="s">
        <v>198</v>
      </c>
      <c r="P6" t="s">
        <v>198</v>
      </c>
      <c r="Q6" t="s">
        <v>198</v>
      </c>
      <c r="R6" t="s">
        <v>198</v>
      </c>
      <c r="T6" t="s">
        <v>198</v>
      </c>
      <c r="U6" t="s">
        <v>198</v>
      </c>
      <c r="W6" t="s">
        <v>204</v>
      </c>
      <c r="Y6" t="s">
        <v>204</v>
      </c>
      <c r="AA6" t="s">
        <v>198</v>
      </c>
      <c r="AB6" t="s">
        <v>198</v>
      </c>
      <c r="AC6" t="s">
        <v>172</v>
      </c>
      <c r="AD6" t="s">
        <v>198</v>
      </c>
      <c r="AE6" t="s">
        <v>198</v>
      </c>
      <c r="AF6" t="s">
        <v>198</v>
      </c>
      <c r="AG6" t="s">
        <v>198</v>
      </c>
      <c r="AH6" t="s">
        <v>204</v>
      </c>
      <c r="AI6" t="s">
        <v>198</v>
      </c>
      <c r="AJ6" t="s">
        <v>198</v>
      </c>
      <c r="AK6" t="s">
        <v>204</v>
      </c>
      <c r="AL6" t="s">
        <v>198</v>
      </c>
      <c r="AN6" t="s">
        <v>198</v>
      </c>
      <c r="AO6" t="s">
        <v>255</v>
      </c>
      <c r="AP6" t="s">
        <v>198</v>
      </c>
      <c r="AQ6" t="s">
        <v>198</v>
      </c>
      <c r="AT6">
        <v>1</v>
      </c>
      <c r="AU6" t="s">
        <v>198</v>
      </c>
      <c r="AV6" t="s">
        <v>198</v>
      </c>
      <c r="AW6" t="s">
        <v>198</v>
      </c>
      <c r="AX6" t="s">
        <v>204</v>
      </c>
      <c r="AY6" t="s">
        <v>213</v>
      </c>
      <c r="AZ6" t="s">
        <v>198</v>
      </c>
      <c r="BA6" t="s">
        <v>198</v>
      </c>
      <c r="BB6" t="s">
        <v>244</v>
      </c>
      <c r="BC6" t="s">
        <v>198</v>
      </c>
      <c r="BD6" t="s">
        <v>204</v>
      </c>
      <c r="BE6" t="s">
        <v>198</v>
      </c>
      <c r="BF6" t="s">
        <v>204</v>
      </c>
      <c r="BG6" t="s">
        <v>204</v>
      </c>
      <c r="BH6" t="s">
        <v>198</v>
      </c>
      <c r="BI6" t="s">
        <v>198</v>
      </c>
      <c r="BJ6" t="s">
        <v>198</v>
      </c>
      <c r="BL6" t="s">
        <v>198</v>
      </c>
      <c r="BM6" t="s">
        <v>173</v>
      </c>
      <c r="BN6" t="s">
        <v>198</v>
      </c>
      <c r="BO6" t="s">
        <v>198</v>
      </c>
      <c r="BP6" t="s">
        <v>204</v>
      </c>
      <c r="BQ6" t="s">
        <v>211</v>
      </c>
      <c r="BR6" t="s">
        <v>198</v>
      </c>
      <c r="BS6" t="s">
        <v>198</v>
      </c>
      <c r="BT6" t="s">
        <v>204</v>
      </c>
      <c r="BU6" t="s">
        <v>223</v>
      </c>
      <c r="BV6" t="s">
        <v>204</v>
      </c>
      <c r="BW6" t="s">
        <v>211</v>
      </c>
      <c r="BX6" t="s">
        <v>198</v>
      </c>
      <c r="BY6" t="s">
        <v>198</v>
      </c>
      <c r="BZ6" t="s">
        <v>204</v>
      </c>
      <c r="CA6" t="s">
        <v>198</v>
      </c>
      <c r="CD6" t="s">
        <v>198</v>
      </c>
      <c r="CE6" t="s">
        <v>198</v>
      </c>
      <c r="CF6" t="s">
        <v>198</v>
      </c>
      <c r="CG6" t="s">
        <v>198</v>
      </c>
      <c r="CI6" t="s">
        <v>198</v>
      </c>
      <c r="CJ6" t="s">
        <v>198</v>
      </c>
      <c r="CK6" t="s">
        <v>198</v>
      </c>
      <c r="CM6" t="s">
        <v>198</v>
      </c>
      <c r="CN6" t="s">
        <v>208</v>
      </c>
      <c r="CO6" t="s">
        <v>198</v>
      </c>
      <c r="CP6" t="s">
        <v>198</v>
      </c>
      <c r="CQ6" t="s">
        <v>198</v>
      </c>
      <c r="CR6" t="s">
        <v>198</v>
      </c>
      <c r="CS6" t="s">
        <v>198</v>
      </c>
      <c r="CT6" t="s">
        <v>198</v>
      </c>
      <c r="CU6" t="s">
        <v>198</v>
      </c>
      <c r="CW6" t="s">
        <v>198</v>
      </c>
      <c r="CY6" t="s">
        <v>198</v>
      </c>
      <c r="DA6" t="s">
        <v>198</v>
      </c>
      <c r="DC6" t="s">
        <v>198</v>
      </c>
      <c r="DD6" t="s">
        <v>222</v>
      </c>
      <c r="DE6" t="s">
        <v>198</v>
      </c>
      <c r="DF6" t="s">
        <v>198</v>
      </c>
      <c r="DG6" t="s">
        <v>208</v>
      </c>
      <c r="DH6" t="s">
        <v>221</v>
      </c>
      <c r="DJ6" t="s">
        <v>198</v>
      </c>
      <c r="DK6" t="s">
        <v>198</v>
      </c>
      <c r="DL6">
        <v>6</v>
      </c>
      <c r="DM6" t="s">
        <v>198</v>
      </c>
      <c r="DN6" t="s">
        <v>198</v>
      </c>
      <c r="DO6" t="s">
        <v>198</v>
      </c>
      <c r="DP6" t="s">
        <v>198</v>
      </c>
      <c r="DS6" t="s">
        <v>198</v>
      </c>
      <c r="DU6" t="s">
        <v>198</v>
      </c>
      <c r="DV6" t="s">
        <v>205</v>
      </c>
      <c r="DW6" t="s">
        <v>204</v>
      </c>
      <c r="DX6" t="s">
        <v>198</v>
      </c>
      <c r="DY6" t="s">
        <v>204</v>
      </c>
      <c r="DZ6" t="s">
        <v>198</v>
      </c>
      <c r="EA6" t="s">
        <v>211</v>
      </c>
      <c r="EB6" t="s">
        <v>204</v>
      </c>
      <c r="EC6" t="s">
        <v>228</v>
      </c>
      <c r="ED6" t="s">
        <v>208</v>
      </c>
      <c r="EE6" t="s">
        <v>243</v>
      </c>
      <c r="EF6" t="s">
        <v>198</v>
      </c>
      <c r="EG6" t="s">
        <v>198</v>
      </c>
      <c r="EH6" t="s">
        <v>242</v>
      </c>
      <c r="EI6" t="s">
        <v>198</v>
      </c>
      <c r="EK6" t="s">
        <v>198</v>
      </c>
      <c r="EM6" t="s">
        <v>198</v>
      </c>
      <c r="EN6" t="s">
        <v>198</v>
      </c>
      <c r="EO6" t="s">
        <v>218</v>
      </c>
      <c r="EQ6" t="s">
        <v>198</v>
      </c>
    </row>
    <row r="7" spans="1:147" x14ac:dyDescent="0.3">
      <c r="A7">
        <v>6</v>
      </c>
      <c r="B7" t="s">
        <v>198</v>
      </c>
      <c r="C7" t="s">
        <v>198</v>
      </c>
      <c r="D7" t="s">
        <v>198</v>
      </c>
      <c r="E7" t="s">
        <v>198</v>
      </c>
      <c r="F7" t="s">
        <v>213</v>
      </c>
      <c r="G7" t="s">
        <v>224</v>
      </c>
      <c r="H7" t="s">
        <v>213</v>
      </c>
      <c r="I7" t="s">
        <v>198</v>
      </c>
      <c r="J7" t="s">
        <v>198</v>
      </c>
      <c r="K7" t="s">
        <v>198</v>
      </c>
      <c r="L7" t="s">
        <v>198</v>
      </c>
      <c r="M7" t="s">
        <v>213</v>
      </c>
      <c r="N7" t="s">
        <v>198</v>
      </c>
      <c r="O7" t="s">
        <v>198</v>
      </c>
      <c r="P7" t="s">
        <v>198</v>
      </c>
      <c r="Q7" t="s">
        <v>198</v>
      </c>
      <c r="R7" t="s">
        <v>198</v>
      </c>
      <c r="T7" t="s">
        <v>198</v>
      </c>
      <c r="U7" t="s">
        <v>198</v>
      </c>
      <c r="V7" t="s">
        <v>253</v>
      </c>
      <c r="W7" t="s">
        <v>213</v>
      </c>
      <c r="AA7" t="s">
        <v>198</v>
      </c>
      <c r="AB7" t="s">
        <v>198</v>
      </c>
      <c r="AC7" t="s">
        <v>168</v>
      </c>
      <c r="AD7" t="s">
        <v>198</v>
      </c>
      <c r="AE7" t="s">
        <v>198</v>
      </c>
      <c r="AF7" t="s">
        <v>198</v>
      </c>
      <c r="AG7" t="s">
        <v>198</v>
      </c>
      <c r="AH7" t="s">
        <v>204</v>
      </c>
      <c r="AI7" t="s">
        <v>198</v>
      </c>
      <c r="AJ7" t="s">
        <v>198</v>
      </c>
      <c r="AK7" t="s">
        <v>204</v>
      </c>
      <c r="AL7" t="s">
        <v>198</v>
      </c>
      <c r="AN7" t="s">
        <v>198</v>
      </c>
      <c r="AO7" t="s">
        <v>254</v>
      </c>
      <c r="AP7" t="s">
        <v>198</v>
      </c>
      <c r="AQ7" t="s">
        <v>198</v>
      </c>
      <c r="AS7">
        <v>7</v>
      </c>
      <c r="AT7">
        <v>3</v>
      </c>
      <c r="AU7" t="s">
        <v>198</v>
      </c>
      <c r="AV7" t="s">
        <v>198</v>
      </c>
      <c r="AW7" t="s">
        <v>198</v>
      </c>
      <c r="AX7" t="s">
        <v>213</v>
      </c>
      <c r="AZ7" t="s">
        <v>198</v>
      </c>
      <c r="BA7" t="s">
        <v>198</v>
      </c>
      <c r="BB7" t="s">
        <v>244</v>
      </c>
      <c r="BC7" t="s">
        <v>211</v>
      </c>
      <c r="BD7" t="s">
        <v>204</v>
      </c>
      <c r="BE7" t="s">
        <v>198</v>
      </c>
      <c r="BF7" t="s">
        <v>213</v>
      </c>
      <c r="BG7" t="s">
        <v>213</v>
      </c>
      <c r="BH7" t="s">
        <v>198</v>
      </c>
      <c r="BI7" t="s">
        <v>198</v>
      </c>
      <c r="BJ7" t="s">
        <v>198</v>
      </c>
      <c r="BK7" t="s">
        <v>166</v>
      </c>
      <c r="BL7" t="s">
        <v>198</v>
      </c>
      <c r="BM7" t="s">
        <v>171</v>
      </c>
      <c r="BN7" t="s">
        <v>198</v>
      </c>
      <c r="BO7" t="s">
        <v>198</v>
      </c>
      <c r="BP7" t="s">
        <v>204</v>
      </c>
      <c r="BQ7" t="s">
        <v>211</v>
      </c>
      <c r="BR7" t="s">
        <v>211</v>
      </c>
      <c r="BS7" t="s">
        <v>211</v>
      </c>
      <c r="BT7" t="s">
        <v>204</v>
      </c>
      <c r="BU7" t="s">
        <v>223</v>
      </c>
      <c r="BV7" t="s">
        <v>213</v>
      </c>
      <c r="BW7" t="s">
        <v>198</v>
      </c>
      <c r="BX7" t="s">
        <v>198</v>
      </c>
      <c r="BY7" t="s">
        <v>198</v>
      </c>
      <c r="BZ7" t="s">
        <v>213</v>
      </c>
      <c r="CA7" t="s">
        <v>198</v>
      </c>
      <c r="CC7" t="s">
        <v>167</v>
      </c>
      <c r="CD7" t="s">
        <v>198</v>
      </c>
      <c r="CE7" t="s">
        <v>198</v>
      </c>
      <c r="CF7" t="s">
        <v>198</v>
      </c>
      <c r="CG7" t="s">
        <v>198</v>
      </c>
      <c r="CI7" t="s">
        <v>198</v>
      </c>
      <c r="CJ7" t="s">
        <v>198</v>
      </c>
      <c r="CK7" t="s">
        <v>198</v>
      </c>
      <c r="CM7" t="s">
        <v>198</v>
      </c>
      <c r="CN7" t="s">
        <v>202</v>
      </c>
      <c r="CO7" t="s">
        <v>198</v>
      </c>
      <c r="CP7" t="s">
        <v>198</v>
      </c>
      <c r="CQ7" t="s">
        <v>198</v>
      </c>
      <c r="CR7" t="s">
        <v>198</v>
      </c>
      <c r="CS7" t="s">
        <v>198</v>
      </c>
      <c r="CT7" t="s">
        <v>198</v>
      </c>
      <c r="CU7" t="s">
        <v>198</v>
      </c>
      <c r="CV7" t="s">
        <v>269</v>
      </c>
      <c r="CW7" t="s">
        <v>198</v>
      </c>
      <c r="CY7" t="s">
        <v>198</v>
      </c>
      <c r="DA7" t="s">
        <v>198</v>
      </c>
      <c r="DC7" t="s">
        <v>198</v>
      </c>
      <c r="DD7" t="s">
        <v>209</v>
      </c>
      <c r="DE7" t="s">
        <v>198</v>
      </c>
      <c r="DF7" t="s">
        <v>211</v>
      </c>
      <c r="DG7" t="s">
        <v>202</v>
      </c>
      <c r="DH7" t="s">
        <v>221</v>
      </c>
      <c r="DJ7" t="s">
        <v>198</v>
      </c>
      <c r="DK7" t="s">
        <v>198</v>
      </c>
      <c r="DL7">
        <v>7</v>
      </c>
      <c r="DM7" t="s">
        <v>198</v>
      </c>
      <c r="DN7" t="s">
        <v>198</v>
      </c>
      <c r="DO7" t="s">
        <v>198</v>
      </c>
      <c r="DP7" t="s">
        <v>198</v>
      </c>
      <c r="DS7" t="s">
        <v>198</v>
      </c>
      <c r="DU7" t="s">
        <v>198</v>
      </c>
      <c r="DW7" t="s">
        <v>204</v>
      </c>
      <c r="DX7" t="s">
        <v>198</v>
      </c>
      <c r="DY7" t="s">
        <v>204</v>
      </c>
      <c r="DZ7" t="s">
        <v>211</v>
      </c>
      <c r="EA7" t="s">
        <v>198</v>
      </c>
      <c r="EB7" t="s">
        <v>230</v>
      </c>
      <c r="EC7" t="s">
        <v>268</v>
      </c>
      <c r="ED7" t="s">
        <v>208</v>
      </c>
      <c r="EE7" t="s">
        <v>201</v>
      </c>
      <c r="EF7" t="s">
        <v>198</v>
      </c>
      <c r="EG7" t="s">
        <v>198</v>
      </c>
      <c r="EH7" t="s">
        <v>267</v>
      </c>
      <c r="EI7" t="s">
        <v>198</v>
      </c>
      <c r="EJ7" t="s">
        <v>208</v>
      </c>
      <c r="EK7" t="s">
        <v>198</v>
      </c>
      <c r="EL7" t="s">
        <v>170</v>
      </c>
      <c r="EM7" t="s">
        <v>198</v>
      </c>
      <c r="EN7" t="s">
        <v>198</v>
      </c>
      <c r="EO7" t="s">
        <v>199</v>
      </c>
      <c r="EP7" t="s">
        <v>169</v>
      </c>
      <c r="EQ7" t="s">
        <v>211</v>
      </c>
    </row>
    <row r="8" spans="1:147" x14ac:dyDescent="0.3">
      <c r="A8">
        <v>7</v>
      </c>
      <c r="B8" t="s">
        <v>198</v>
      </c>
      <c r="C8" t="s">
        <v>198</v>
      </c>
      <c r="D8" t="s">
        <v>198</v>
      </c>
      <c r="E8" t="s">
        <v>198</v>
      </c>
      <c r="F8" t="s">
        <v>204</v>
      </c>
      <c r="G8" t="s">
        <v>217</v>
      </c>
      <c r="H8" t="s">
        <v>213</v>
      </c>
      <c r="I8" t="s">
        <v>198</v>
      </c>
      <c r="J8" t="s">
        <v>198</v>
      </c>
      <c r="K8" t="s">
        <v>198</v>
      </c>
      <c r="L8" t="s">
        <v>198</v>
      </c>
      <c r="M8" t="s">
        <v>213</v>
      </c>
      <c r="N8" t="s">
        <v>198</v>
      </c>
      <c r="O8" t="s">
        <v>198</v>
      </c>
      <c r="P8" t="s">
        <v>198</v>
      </c>
      <c r="Q8" t="s">
        <v>198</v>
      </c>
      <c r="R8" t="s">
        <v>198</v>
      </c>
      <c r="T8" t="s">
        <v>211</v>
      </c>
      <c r="U8" t="s">
        <v>198</v>
      </c>
      <c r="V8" t="s">
        <v>240</v>
      </c>
      <c r="W8" t="s">
        <v>213</v>
      </c>
      <c r="Y8" t="s">
        <v>213</v>
      </c>
      <c r="Z8" t="s">
        <v>165</v>
      </c>
      <c r="AA8" t="s">
        <v>198</v>
      </c>
      <c r="AB8" t="s">
        <v>198</v>
      </c>
      <c r="AC8" t="s">
        <v>162</v>
      </c>
      <c r="AD8" t="s">
        <v>198</v>
      </c>
      <c r="AE8" t="s">
        <v>198</v>
      </c>
      <c r="AF8" t="s">
        <v>198</v>
      </c>
      <c r="AG8" t="s">
        <v>198</v>
      </c>
      <c r="AH8" t="s">
        <v>204</v>
      </c>
      <c r="AI8" t="s">
        <v>198</v>
      </c>
      <c r="AJ8" t="s">
        <v>211</v>
      </c>
      <c r="AK8" t="s">
        <v>204</v>
      </c>
      <c r="AL8" t="s">
        <v>198</v>
      </c>
      <c r="AN8" t="s">
        <v>198</v>
      </c>
      <c r="AO8" t="s">
        <v>229</v>
      </c>
      <c r="AP8" t="s">
        <v>198</v>
      </c>
      <c r="AQ8" t="s">
        <v>198</v>
      </c>
      <c r="AR8" t="s">
        <v>213</v>
      </c>
      <c r="AS8">
        <v>8</v>
      </c>
      <c r="AT8">
        <v>3</v>
      </c>
      <c r="AU8" t="s">
        <v>198</v>
      </c>
      <c r="AV8" t="s">
        <v>198</v>
      </c>
      <c r="AW8" t="s">
        <v>198</v>
      </c>
      <c r="AX8" t="s">
        <v>204</v>
      </c>
      <c r="AY8" t="s">
        <v>204</v>
      </c>
      <c r="AZ8" t="s">
        <v>198</v>
      </c>
      <c r="BA8" t="s">
        <v>198</v>
      </c>
      <c r="BB8" t="s">
        <v>244</v>
      </c>
      <c r="BC8" t="s">
        <v>211</v>
      </c>
      <c r="BD8" t="s">
        <v>204</v>
      </c>
      <c r="BE8" t="s">
        <v>198</v>
      </c>
      <c r="BF8" t="s">
        <v>204</v>
      </c>
      <c r="BG8" t="s">
        <v>204</v>
      </c>
      <c r="BH8" t="s">
        <v>198</v>
      </c>
      <c r="BI8" t="s">
        <v>198</v>
      </c>
      <c r="BJ8" t="s">
        <v>198</v>
      </c>
      <c r="BK8" t="s">
        <v>159</v>
      </c>
      <c r="BL8" t="s">
        <v>198</v>
      </c>
      <c r="BM8" t="s">
        <v>164</v>
      </c>
      <c r="BN8" t="s">
        <v>198</v>
      </c>
      <c r="BO8" t="s">
        <v>198</v>
      </c>
      <c r="BP8" t="s">
        <v>213</v>
      </c>
      <c r="BQ8" t="s">
        <v>211</v>
      </c>
      <c r="BR8" t="s">
        <v>198</v>
      </c>
      <c r="BS8" t="s">
        <v>198</v>
      </c>
      <c r="BT8" t="s">
        <v>204</v>
      </c>
      <c r="BU8" t="s">
        <v>223</v>
      </c>
      <c r="BV8" t="s">
        <v>213</v>
      </c>
      <c r="BW8" t="s">
        <v>198</v>
      </c>
      <c r="BX8" t="s">
        <v>198</v>
      </c>
      <c r="BY8" t="s">
        <v>198</v>
      </c>
      <c r="BZ8" t="s">
        <v>213</v>
      </c>
      <c r="CA8" t="s">
        <v>198</v>
      </c>
      <c r="CC8" t="s">
        <v>160</v>
      </c>
      <c r="CD8" t="s">
        <v>198</v>
      </c>
      <c r="CE8" t="s">
        <v>198</v>
      </c>
      <c r="CF8" t="s">
        <v>198</v>
      </c>
      <c r="CG8" t="s">
        <v>198</v>
      </c>
      <c r="CI8" t="s">
        <v>198</v>
      </c>
      <c r="CJ8" t="s">
        <v>198</v>
      </c>
      <c r="CK8" t="s">
        <v>198</v>
      </c>
      <c r="CM8" t="s">
        <v>198</v>
      </c>
      <c r="CN8" t="s">
        <v>202</v>
      </c>
      <c r="CO8" t="s">
        <v>198</v>
      </c>
      <c r="CP8" t="s">
        <v>198</v>
      </c>
      <c r="CQ8" t="s">
        <v>198</v>
      </c>
      <c r="CR8" t="s">
        <v>198</v>
      </c>
      <c r="CS8" t="s">
        <v>198</v>
      </c>
      <c r="CT8" t="s">
        <v>198</v>
      </c>
      <c r="CU8" t="s">
        <v>198</v>
      </c>
      <c r="CV8" t="s">
        <v>236</v>
      </c>
      <c r="CW8" t="s">
        <v>198</v>
      </c>
      <c r="CX8" t="s">
        <v>161</v>
      </c>
      <c r="CY8" t="s">
        <v>198</v>
      </c>
      <c r="DA8" t="s">
        <v>198</v>
      </c>
      <c r="DC8" t="s">
        <v>198</v>
      </c>
      <c r="DD8" t="s">
        <v>222</v>
      </c>
      <c r="DE8" t="s">
        <v>198</v>
      </c>
      <c r="DF8" t="s">
        <v>198</v>
      </c>
      <c r="DG8" t="s">
        <v>208</v>
      </c>
      <c r="DH8" t="s">
        <v>207</v>
      </c>
      <c r="DJ8" t="s">
        <v>198</v>
      </c>
      <c r="DK8" t="s">
        <v>198</v>
      </c>
      <c r="DL8">
        <v>8</v>
      </c>
      <c r="DM8" t="s">
        <v>198</v>
      </c>
      <c r="DN8" t="s">
        <v>198</v>
      </c>
      <c r="DO8" t="s">
        <v>198</v>
      </c>
      <c r="DP8" t="s">
        <v>198</v>
      </c>
      <c r="DS8" t="s">
        <v>198</v>
      </c>
      <c r="DU8" t="s">
        <v>198</v>
      </c>
      <c r="DW8" t="s">
        <v>204</v>
      </c>
      <c r="DX8" t="s">
        <v>198</v>
      </c>
      <c r="DY8" t="s">
        <v>204</v>
      </c>
      <c r="DZ8" t="s">
        <v>211</v>
      </c>
      <c r="EA8" t="s">
        <v>198</v>
      </c>
      <c r="EB8" t="s">
        <v>204</v>
      </c>
      <c r="EC8" t="s">
        <v>228</v>
      </c>
      <c r="ED8" t="s">
        <v>208</v>
      </c>
      <c r="EE8" t="s">
        <v>231</v>
      </c>
      <c r="EF8" t="s">
        <v>198</v>
      </c>
      <c r="EG8" t="s">
        <v>198</v>
      </c>
      <c r="EH8" t="s">
        <v>200</v>
      </c>
      <c r="EI8" t="s">
        <v>198</v>
      </c>
      <c r="EJ8" t="s">
        <v>208</v>
      </c>
      <c r="EK8" t="s">
        <v>198</v>
      </c>
      <c r="EM8" t="s">
        <v>198</v>
      </c>
      <c r="EN8" t="s">
        <v>198</v>
      </c>
      <c r="EO8" t="s">
        <v>199</v>
      </c>
      <c r="EP8" t="s">
        <v>163</v>
      </c>
      <c r="EQ8" t="s">
        <v>198</v>
      </c>
    </row>
    <row r="9" spans="1:147" x14ac:dyDescent="0.3">
      <c r="A9">
        <v>8</v>
      </c>
      <c r="B9" t="s">
        <v>198</v>
      </c>
      <c r="C9" t="s">
        <v>198</v>
      </c>
      <c r="D9" t="s">
        <v>198</v>
      </c>
      <c r="E9" t="s">
        <v>198</v>
      </c>
      <c r="F9" t="s">
        <v>204</v>
      </c>
      <c r="G9" t="s">
        <v>224</v>
      </c>
      <c r="H9" t="s">
        <v>204</v>
      </c>
      <c r="I9" t="s">
        <v>198</v>
      </c>
      <c r="J9" t="s">
        <v>198</v>
      </c>
      <c r="K9" t="s">
        <v>198</v>
      </c>
      <c r="L9" t="s">
        <v>198</v>
      </c>
      <c r="M9" t="s">
        <v>213</v>
      </c>
      <c r="N9" t="s">
        <v>198</v>
      </c>
      <c r="O9" t="s">
        <v>198</v>
      </c>
      <c r="P9" t="s">
        <v>198</v>
      </c>
      <c r="Q9" t="s">
        <v>198</v>
      </c>
      <c r="R9" t="s">
        <v>198</v>
      </c>
      <c r="T9" t="s">
        <v>198</v>
      </c>
      <c r="U9" t="s">
        <v>198</v>
      </c>
      <c r="W9" t="s">
        <v>230</v>
      </c>
      <c r="AA9" t="s">
        <v>198</v>
      </c>
      <c r="AB9" t="s">
        <v>198</v>
      </c>
      <c r="AC9" t="s">
        <v>156</v>
      </c>
      <c r="AD9" t="s">
        <v>198</v>
      </c>
      <c r="AE9" t="s">
        <v>198</v>
      </c>
      <c r="AF9" t="s">
        <v>198</v>
      </c>
      <c r="AG9" t="s">
        <v>198</v>
      </c>
      <c r="AH9" t="s">
        <v>204</v>
      </c>
      <c r="AI9" t="s">
        <v>198</v>
      </c>
      <c r="AJ9" t="s">
        <v>211</v>
      </c>
      <c r="AK9" t="s">
        <v>204</v>
      </c>
      <c r="AL9" t="s">
        <v>198</v>
      </c>
      <c r="AN9" t="s">
        <v>198</v>
      </c>
      <c r="AO9" t="s">
        <v>245</v>
      </c>
      <c r="AP9" t="s">
        <v>198</v>
      </c>
      <c r="AQ9" t="s">
        <v>198</v>
      </c>
      <c r="AR9" t="s">
        <v>213</v>
      </c>
      <c r="AT9">
        <v>2</v>
      </c>
      <c r="AU9" t="s">
        <v>198</v>
      </c>
      <c r="AV9" t="s">
        <v>198</v>
      </c>
      <c r="AW9" t="s">
        <v>198</v>
      </c>
      <c r="AX9" t="s">
        <v>213</v>
      </c>
      <c r="AZ9" t="s">
        <v>198</v>
      </c>
      <c r="BA9" t="s">
        <v>198</v>
      </c>
      <c r="BB9" t="s">
        <v>244</v>
      </c>
      <c r="BC9" t="s">
        <v>211</v>
      </c>
      <c r="BD9" t="s">
        <v>204</v>
      </c>
      <c r="BE9" t="s">
        <v>198</v>
      </c>
      <c r="BF9" t="s">
        <v>213</v>
      </c>
      <c r="BG9" t="s">
        <v>204</v>
      </c>
      <c r="BH9" t="s">
        <v>198</v>
      </c>
      <c r="BI9" t="s">
        <v>198</v>
      </c>
      <c r="BJ9" t="s">
        <v>198</v>
      </c>
      <c r="BL9" t="s">
        <v>198</v>
      </c>
      <c r="BM9" t="s">
        <v>158</v>
      </c>
      <c r="BN9" t="s">
        <v>198</v>
      </c>
      <c r="BO9" t="s">
        <v>198</v>
      </c>
      <c r="BP9" t="s">
        <v>204</v>
      </c>
      <c r="BQ9" t="s">
        <v>211</v>
      </c>
      <c r="BR9" t="s">
        <v>198</v>
      </c>
      <c r="BS9" t="s">
        <v>198</v>
      </c>
      <c r="BT9" t="s">
        <v>204</v>
      </c>
      <c r="BU9" t="s">
        <v>223</v>
      </c>
      <c r="BV9" t="s">
        <v>204</v>
      </c>
      <c r="BW9" t="s">
        <v>198</v>
      </c>
      <c r="BX9" t="s">
        <v>198</v>
      </c>
      <c r="BY9" t="s">
        <v>198</v>
      </c>
      <c r="BZ9" t="s">
        <v>204</v>
      </c>
      <c r="CA9" t="s">
        <v>198</v>
      </c>
      <c r="CD9" t="s">
        <v>198</v>
      </c>
      <c r="CE9" t="s">
        <v>198</v>
      </c>
      <c r="CF9" t="s">
        <v>198</v>
      </c>
      <c r="CG9" t="s">
        <v>198</v>
      </c>
      <c r="CH9" t="s">
        <v>157</v>
      </c>
      <c r="CI9" t="s">
        <v>198</v>
      </c>
      <c r="CJ9" t="s">
        <v>198</v>
      </c>
      <c r="CK9" t="s">
        <v>198</v>
      </c>
      <c r="CM9" t="s">
        <v>198</v>
      </c>
      <c r="CN9" t="s">
        <v>208</v>
      </c>
      <c r="CO9" t="s">
        <v>198</v>
      </c>
      <c r="CP9" t="s">
        <v>198</v>
      </c>
      <c r="CQ9" t="s">
        <v>198</v>
      </c>
      <c r="CR9" t="s">
        <v>198</v>
      </c>
      <c r="CS9" t="s">
        <v>198</v>
      </c>
      <c r="CT9" t="s">
        <v>198</v>
      </c>
      <c r="CU9" t="s">
        <v>198</v>
      </c>
      <c r="CW9" t="s">
        <v>198</v>
      </c>
      <c r="CY9" t="s">
        <v>198</v>
      </c>
      <c r="DA9" t="s">
        <v>198</v>
      </c>
      <c r="DC9" t="s">
        <v>198</v>
      </c>
      <c r="DD9" t="s">
        <v>222</v>
      </c>
      <c r="DE9" t="s">
        <v>198</v>
      </c>
      <c r="DF9" t="s">
        <v>198</v>
      </c>
      <c r="DG9" t="s">
        <v>208</v>
      </c>
      <c r="DH9" t="s">
        <v>221</v>
      </c>
      <c r="DJ9" t="s">
        <v>198</v>
      </c>
      <c r="DK9" t="s">
        <v>198</v>
      </c>
      <c r="DL9">
        <v>9</v>
      </c>
      <c r="DM9" t="s">
        <v>198</v>
      </c>
      <c r="DN9" t="s">
        <v>198</v>
      </c>
      <c r="DO9" t="s">
        <v>198</v>
      </c>
      <c r="DP9" t="s">
        <v>198</v>
      </c>
      <c r="DS9" t="s">
        <v>198</v>
      </c>
      <c r="DU9" t="s">
        <v>198</v>
      </c>
      <c r="DW9" t="s">
        <v>204</v>
      </c>
      <c r="DX9" t="s">
        <v>198</v>
      </c>
      <c r="DY9" t="s">
        <v>204</v>
      </c>
      <c r="DZ9" t="s">
        <v>198</v>
      </c>
      <c r="EA9" t="s">
        <v>198</v>
      </c>
      <c r="EB9" t="s">
        <v>204</v>
      </c>
      <c r="EC9" t="s">
        <v>219</v>
      </c>
      <c r="ED9" t="s">
        <v>208</v>
      </c>
      <c r="EE9" t="s">
        <v>243</v>
      </c>
      <c r="EF9" t="s">
        <v>198</v>
      </c>
      <c r="EG9" t="s">
        <v>198</v>
      </c>
      <c r="EH9" t="s">
        <v>242</v>
      </c>
      <c r="EI9" t="s">
        <v>198</v>
      </c>
      <c r="EK9" t="s">
        <v>198</v>
      </c>
      <c r="EM9" t="s">
        <v>198</v>
      </c>
      <c r="EN9" t="s">
        <v>198</v>
      </c>
      <c r="EO9" t="s">
        <v>225</v>
      </c>
      <c r="EQ9" t="s">
        <v>211</v>
      </c>
    </row>
    <row r="10" spans="1:147" x14ac:dyDescent="0.3">
      <c r="A10">
        <v>9</v>
      </c>
      <c r="B10" t="s">
        <v>198</v>
      </c>
      <c r="C10" t="s">
        <v>198</v>
      </c>
      <c r="D10" t="s">
        <v>198</v>
      </c>
      <c r="E10" t="s">
        <v>198</v>
      </c>
      <c r="F10" t="s">
        <v>204</v>
      </c>
      <c r="G10" t="s">
        <v>217</v>
      </c>
      <c r="H10" t="s">
        <v>204</v>
      </c>
      <c r="I10" t="s">
        <v>198</v>
      </c>
      <c r="J10" t="s">
        <v>198</v>
      </c>
      <c r="K10" t="s">
        <v>198</v>
      </c>
      <c r="L10" t="s">
        <v>198</v>
      </c>
      <c r="M10" t="s">
        <v>213</v>
      </c>
      <c r="N10" t="s">
        <v>198</v>
      </c>
      <c r="O10" t="s">
        <v>198</v>
      </c>
      <c r="P10" t="s">
        <v>198</v>
      </c>
      <c r="Q10" t="s">
        <v>198</v>
      </c>
      <c r="R10" t="s">
        <v>198</v>
      </c>
      <c r="T10" t="s">
        <v>198</v>
      </c>
      <c r="U10" t="s">
        <v>198</v>
      </c>
      <c r="V10" t="s">
        <v>253</v>
      </c>
      <c r="W10" t="s">
        <v>230</v>
      </c>
      <c r="X10" t="s">
        <v>234</v>
      </c>
      <c r="AA10" t="s">
        <v>211</v>
      </c>
      <c r="AB10" t="s">
        <v>198</v>
      </c>
      <c r="AC10" t="s">
        <v>154</v>
      </c>
      <c r="AD10" t="s">
        <v>198</v>
      </c>
      <c r="AE10" t="s">
        <v>198</v>
      </c>
      <c r="AF10" t="s">
        <v>198</v>
      </c>
      <c r="AG10" t="s">
        <v>198</v>
      </c>
      <c r="AH10" t="s">
        <v>204</v>
      </c>
      <c r="AI10" t="s">
        <v>198</v>
      </c>
      <c r="AJ10" t="s">
        <v>198</v>
      </c>
      <c r="AK10" t="s">
        <v>204</v>
      </c>
      <c r="AL10" t="s">
        <v>198</v>
      </c>
      <c r="AN10" t="s">
        <v>198</v>
      </c>
      <c r="AO10" t="s">
        <v>255</v>
      </c>
      <c r="AP10" t="s">
        <v>198</v>
      </c>
      <c r="AQ10" t="s">
        <v>198</v>
      </c>
      <c r="AR10" t="s">
        <v>213</v>
      </c>
      <c r="AS10">
        <v>3</v>
      </c>
      <c r="AT10">
        <v>2</v>
      </c>
      <c r="AU10" t="s">
        <v>198</v>
      </c>
      <c r="AV10" t="s">
        <v>198</v>
      </c>
      <c r="AW10" t="s">
        <v>198</v>
      </c>
      <c r="AX10" t="s">
        <v>213</v>
      </c>
      <c r="AZ10" t="s">
        <v>198</v>
      </c>
      <c r="BA10" t="s">
        <v>198</v>
      </c>
      <c r="BB10" t="s">
        <v>244</v>
      </c>
      <c r="BC10" t="s">
        <v>211</v>
      </c>
      <c r="BD10" t="s">
        <v>213</v>
      </c>
      <c r="BE10" t="s">
        <v>198</v>
      </c>
      <c r="BF10" t="s">
        <v>213</v>
      </c>
      <c r="BG10" t="s">
        <v>204</v>
      </c>
      <c r="BH10" t="s">
        <v>198</v>
      </c>
      <c r="BI10" t="s">
        <v>198</v>
      </c>
      <c r="BJ10" t="s">
        <v>198</v>
      </c>
      <c r="BK10" t="s">
        <v>153</v>
      </c>
      <c r="BL10" t="s">
        <v>198</v>
      </c>
      <c r="BM10" t="s">
        <v>155</v>
      </c>
      <c r="BN10" t="s">
        <v>198</v>
      </c>
      <c r="BO10" t="s">
        <v>198</v>
      </c>
      <c r="BP10" t="s">
        <v>204</v>
      </c>
      <c r="BQ10" t="s">
        <v>211</v>
      </c>
      <c r="BR10" t="s">
        <v>198</v>
      </c>
      <c r="BS10" t="s">
        <v>211</v>
      </c>
      <c r="BT10" t="s">
        <v>204</v>
      </c>
      <c r="BU10" t="s">
        <v>223</v>
      </c>
      <c r="BV10" t="s">
        <v>213</v>
      </c>
      <c r="BW10" t="s">
        <v>198</v>
      </c>
      <c r="BX10" t="s">
        <v>198</v>
      </c>
      <c r="BY10" t="s">
        <v>198</v>
      </c>
      <c r="BZ10" t="s">
        <v>204</v>
      </c>
      <c r="CA10" t="s">
        <v>198</v>
      </c>
      <c r="CD10" t="s">
        <v>198</v>
      </c>
      <c r="CE10" t="s">
        <v>198</v>
      </c>
      <c r="CF10" t="s">
        <v>198</v>
      </c>
      <c r="CG10" t="s">
        <v>198</v>
      </c>
      <c r="CI10" t="s">
        <v>198</v>
      </c>
      <c r="CJ10" t="s">
        <v>198</v>
      </c>
      <c r="CK10" t="s">
        <v>198</v>
      </c>
      <c r="CM10" t="s">
        <v>198</v>
      </c>
      <c r="CN10" t="s">
        <v>202</v>
      </c>
      <c r="CO10" t="s">
        <v>198</v>
      </c>
      <c r="CP10" t="s">
        <v>198</v>
      </c>
      <c r="CQ10" t="s">
        <v>198</v>
      </c>
      <c r="CR10" t="s">
        <v>198</v>
      </c>
      <c r="CS10" t="s">
        <v>198</v>
      </c>
      <c r="CT10" t="s">
        <v>198</v>
      </c>
      <c r="CU10" t="s">
        <v>198</v>
      </c>
      <c r="CW10" t="s">
        <v>198</v>
      </c>
      <c r="CY10" t="s">
        <v>198</v>
      </c>
      <c r="DA10" t="s">
        <v>198</v>
      </c>
      <c r="DC10" t="s">
        <v>198</v>
      </c>
      <c r="DD10" t="s">
        <v>222</v>
      </c>
      <c r="DE10" t="s">
        <v>198</v>
      </c>
      <c r="DF10" t="s">
        <v>198</v>
      </c>
      <c r="DG10" t="s">
        <v>262</v>
      </c>
      <c r="DH10" t="s">
        <v>207</v>
      </c>
      <c r="DJ10" t="s">
        <v>198</v>
      </c>
      <c r="DK10" t="s">
        <v>198</v>
      </c>
      <c r="DL10">
        <v>10</v>
      </c>
      <c r="DM10" t="s">
        <v>198</v>
      </c>
      <c r="DN10" t="s">
        <v>198</v>
      </c>
      <c r="DO10" t="s">
        <v>198</v>
      </c>
      <c r="DP10" t="s">
        <v>198</v>
      </c>
      <c r="DS10" t="s">
        <v>198</v>
      </c>
      <c r="DU10" t="s">
        <v>198</v>
      </c>
      <c r="DW10" t="s">
        <v>204</v>
      </c>
      <c r="DX10" t="s">
        <v>198</v>
      </c>
      <c r="DY10" t="s">
        <v>204</v>
      </c>
      <c r="DZ10" t="s">
        <v>198</v>
      </c>
      <c r="EA10" t="s">
        <v>198</v>
      </c>
      <c r="EB10" t="s">
        <v>204</v>
      </c>
      <c r="EC10" t="s">
        <v>219</v>
      </c>
      <c r="ED10" t="s">
        <v>208</v>
      </c>
      <c r="EE10" t="s">
        <v>201</v>
      </c>
      <c r="EF10" t="s">
        <v>198</v>
      </c>
      <c r="EG10" t="s">
        <v>198</v>
      </c>
      <c r="EH10" t="s">
        <v>200</v>
      </c>
      <c r="EI10" t="s">
        <v>198</v>
      </c>
      <c r="EK10" t="s">
        <v>198</v>
      </c>
      <c r="EM10" t="s">
        <v>198</v>
      </c>
      <c r="EN10" t="s">
        <v>198</v>
      </c>
      <c r="EO10" t="s">
        <v>225</v>
      </c>
      <c r="EP10" t="s">
        <v>107</v>
      </c>
      <c r="EQ10" t="s">
        <v>198</v>
      </c>
    </row>
    <row r="11" spans="1:147" x14ac:dyDescent="0.3">
      <c r="A11">
        <v>10</v>
      </c>
      <c r="B11" t="s">
        <v>198</v>
      </c>
      <c r="C11" t="s">
        <v>198</v>
      </c>
      <c r="D11" t="s">
        <v>198</v>
      </c>
      <c r="E11" t="s">
        <v>198</v>
      </c>
      <c r="F11" t="s">
        <v>213</v>
      </c>
      <c r="G11" t="s">
        <v>224</v>
      </c>
      <c r="H11" t="s">
        <v>204</v>
      </c>
      <c r="I11" t="s">
        <v>198</v>
      </c>
      <c r="J11" t="s">
        <v>198</v>
      </c>
      <c r="K11" t="s">
        <v>198</v>
      </c>
      <c r="L11" t="s">
        <v>198</v>
      </c>
      <c r="M11" t="s">
        <v>213</v>
      </c>
      <c r="N11" t="s">
        <v>198</v>
      </c>
      <c r="O11" t="s">
        <v>198</v>
      </c>
      <c r="P11" t="s">
        <v>198</v>
      </c>
      <c r="Q11" t="s">
        <v>198</v>
      </c>
      <c r="R11" t="s">
        <v>198</v>
      </c>
      <c r="T11" t="s">
        <v>198</v>
      </c>
      <c r="U11" t="s">
        <v>198</v>
      </c>
      <c r="W11" t="s">
        <v>213</v>
      </c>
      <c r="AA11" t="s">
        <v>198</v>
      </c>
      <c r="AB11" t="s">
        <v>198</v>
      </c>
      <c r="AC11" t="s">
        <v>151</v>
      </c>
      <c r="AD11" t="s">
        <v>198</v>
      </c>
      <c r="AE11" t="s">
        <v>198</v>
      </c>
      <c r="AF11" t="s">
        <v>198</v>
      </c>
      <c r="AG11" t="s">
        <v>198</v>
      </c>
      <c r="AH11" t="s">
        <v>204</v>
      </c>
      <c r="AI11" t="s">
        <v>198</v>
      </c>
      <c r="AJ11" t="s">
        <v>198</v>
      </c>
      <c r="AK11" t="s">
        <v>204</v>
      </c>
      <c r="AL11" t="s">
        <v>198</v>
      </c>
      <c r="AN11" t="s">
        <v>198</v>
      </c>
      <c r="AO11" t="s">
        <v>254</v>
      </c>
      <c r="AP11" t="s">
        <v>198</v>
      </c>
      <c r="AQ11" t="s">
        <v>198</v>
      </c>
      <c r="AT11">
        <v>2</v>
      </c>
      <c r="AU11" t="s">
        <v>198</v>
      </c>
      <c r="AV11" t="s">
        <v>198</v>
      </c>
      <c r="AW11" t="s">
        <v>198</v>
      </c>
      <c r="AX11" t="s">
        <v>213</v>
      </c>
      <c r="AZ11" t="s">
        <v>198</v>
      </c>
      <c r="BA11" t="s">
        <v>198</v>
      </c>
      <c r="BB11" t="s">
        <v>244</v>
      </c>
      <c r="BC11" t="s">
        <v>198</v>
      </c>
      <c r="BD11" t="s">
        <v>204</v>
      </c>
      <c r="BE11" t="s">
        <v>198</v>
      </c>
      <c r="BF11" t="s">
        <v>204</v>
      </c>
      <c r="BG11" t="s">
        <v>213</v>
      </c>
      <c r="BH11" t="s">
        <v>198</v>
      </c>
      <c r="BI11" t="s">
        <v>198</v>
      </c>
      <c r="BJ11" t="s">
        <v>198</v>
      </c>
      <c r="BL11" t="s">
        <v>198</v>
      </c>
      <c r="BM11" t="s">
        <v>152</v>
      </c>
      <c r="BN11" t="s">
        <v>198</v>
      </c>
      <c r="BO11" t="s">
        <v>198</v>
      </c>
      <c r="BP11" t="s">
        <v>204</v>
      </c>
      <c r="BQ11" t="s">
        <v>211</v>
      </c>
      <c r="BR11" t="s">
        <v>198</v>
      </c>
      <c r="BS11" t="s">
        <v>211</v>
      </c>
      <c r="BT11" t="s">
        <v>204</v>
      </c>
      <c r="BU11" t="s">
        <v>223</v>
      </c>
      <c r="BV11" t="s">
        <v>204</v>
      </c>
      <c r="BW11" t="s">
        <v>211</v>
      </c>
      <c r="BX11" t="s">
        <v>198</v>
      </c>
      <c r="BY11" t="s">
        <v>198</v>
      </c>
      <c r="BZ11" t="s">
        <v>204</v>
      </c>
      <c r="CA11" t="s">
        <v>198</v>
      </c>
      <c r="CC11" t="s">
        <v>150</v>
      </c>
      <c r="CD11" t="s">
        <v>198</v>
      </c>
      <c r="CE11" t="s">
        <v>198</v>
      </c>
      <c r="CF11" t="s">
        <v>198</v>
      </c>
      <c r="CG11" t="s">
        <v>198</v>
      </c>
      <c r="CI11" t="s">
        <v>198</v>
      </c>
      <c r="CJ11" t="s">
        <v>198</v>
      </c>
      <c r="CK11" t="s">
        <v>198</v>
      </c>
      <c r="CM11" t="s">
        <v>198</v>
      </c>
      <c r="CN11" t="s">
        <v>208</v>
      </c>
      <c r="CO11" t="s">
        <v>198</v>
      </c>
      <c r="CP11" t="s">
        <v>198</v>
      </c>
      <c r="CQ11" t="s">
        <v>198</v>
      </c>
      <c r="CR11" t="s">
        <v>198</v>
      </c>
      <c r="CS11" t="s">
        <v>198</v>
      </c>
      <c r="CT11" t="s">
        <v>198</v>
      </c>
      <c r="CU11" t="s">
        <v>198</v>
      </c>
      <c r="CW11" t="s">
        <v>198</v>
      </c>
      <c r="CY11" t="s">
        <v>198</v>
      </c>
      <c r="DA11" t="s">
        <v>198</v>
      </c>
      <c r="DC11" t="s">
        <v>198</v>
      </c>
      <c r="DD11" t="s">
        <v>222</v>
      </c>
      <c r="DE11" t="s">
        <v>198</v>
      </c>
      <c r="DF11" t="s">
        <v>198</v>
      </c>
      <c r="DG11" t="s">
        <v>208</v>
      </c>
      <c r="DH11" t="s">
        <v>207</v>
      </c>
      <c r="DJ11" t="s">
        <v>198</v>
      </c>
      <c r="DK11" t="s">
        <v>198</v>
      </c>
      <c r="DL11">
        <v>11</v>
      </c>
      <c r="DM11" t="s">
        <v>198</v>
      </c>
      <c r="DN11" t="s">
        <v>198</v>
      </c>
      <c r="DO11" t="s">
        <v>198</v>
      </c>
      <c r="DP11" t="s">
        <v>198</v>
      </c>
      <c r="DR11" t="s">
        <v>206</v>
      </c>
      <c r="DS11" t="s">
        <v>198</v>
      </c>
      <c r="DU11" t="s">
        <v>198</v>
      </c>
      <c r="DW11" t="s">
        <v>204</v>
      </c>
      <c r="DX11" t="s">
        <v>198</v>
      </c>
      <c r="DY11" t="s">
        <v>204</v>
      </c>
      <c r="DZ11" t="s">
        <v>198</v>
      </c>
      <c r="EA11" t="s">
        <v>198</v>
      </c>
      <c r="EB11" t="s">
        <v>204</v>
      </c>
      <c r="EC11" t="s">
        <v>219</v>
      </c>
      <c r="ED11" t="s">
        <v>208</v>
      </c>
      <c r="EE11" t="s">
        <v>243</v>
      </c>
      <c r="EF11" t="s">
        <v>198</v>
      </c>
      <c r="EG11" t="s">
        <v>198</v>
      </c>
      <c r="EH11" t="s">
        <v>242</v>
      </c>
      <c r="EI11" t="s">
        <v>198</v>
      </c>
      <c r="EK11" t="s">
        <v>198</v>
      </c>
      <c r="EM11" t="s">
        <v>198</v>
      </c>
      <c r="EN11" t="s">
        <v>198</v>
      </c>
      <c r="EO11" t="s">
        <v>218</v>
      </c>
      <c r="EQ11" t="s">
        <v>211</v>
      </c>
    </row>
    <row r="12" spans="1:147" x14ac:dyDescent="0.3">
      <c r="A12">
        <v>11</v>
      </c>
      <c r="B12" t="s">
        <v>198</v>
      </c>
      <c r="C12" t="s">
        <v>198</v>
      </c>
      <c r="D12" t="s">
        <v>198</v>
      </c>
      <c r="E12" t="s">
        <v>198</v>
      </c>
      <c r="F12" t="s">
        <v>213</v>
      </c>
      <c r="G12" t="s">
        <v>217</v>
      </c>
      <c r="H12" t="s">
        <v>204</v>
      </c>
      <c r="I12" t="s">
        <v>198</v>
      </c>
      <c r="J12" t="s">
        <v>198</v>
      </c>
      <c r="K12" t="s">
        <v>198</v>
      </c>
      <c r="L12" t="s">
        <v>198</v>
      </c>
      <c r="M12" t="s">
        <v>213</v>
      </c>
      <c r="N12" t="s">
        <v>198</v>
      </c>
      <c r="O12" t="s">
        <v>198</v>
      </c>
      <c r="P12" t="s">
        <v>198</v>
      </c>
      <c r="Q12" t="s">
        <v>198</v>
      </c>
      <c r="R12" t="s">
        <v>198</v>
      </c>
      <c r="T12" t="s">
        <v>198</v>
      </c>
      <c r="U12" t="s">
        <v>198</v>
      </c>
      <c r="V12" t="s">
        <v>236</v>
      </c>
      <c r="W12" t="s">
        <v>204</v>
      </c>
      <c r="X12" t="s">
        <v>206</v>
      </c>
      <c r="Y12" t="s">
        <v>204</v>
      </c>
      <c r="AA12" t="s">
        <v>211</v>
      </c>
      <c r="AB12" t="s">
        <v>198</v>
      </c>
      <c r="AC12" t="s">
        <v>147</v>
      </c>
      <c r="AD12" t="s">
        <v>198</v>
      </c>
      <c r="AE12" t="s">
        <v>198</v>
      </c>
      <c r="AF12" t="s">
        <v>198</v>
      </c>
      <c r="AG12" t="s">
        <v>198</v>
      </c>
      <c r="AH12" t="s">
        <v>204</v>
      </c>
      <c r="AI12" t="s">
        <v>198</v>
      </c>
      <c r="AJ12" t="s">
        <v>211</v>
      </c>
      <c r="AK12" t="s">
        <v>204</v>
      </c>
      <c r="AL12" t="s">
        <v>198</v>
      </c>
      <c r="AN12" t="s">
        <v>198</v>
      </c>
      <c r="AO12" t="s">
        <v>255</v>
      </c>
      <c r="AP12" t="s">
        <v>198</v>
      </c>
      <c r="AQ12" t="s">
        <v>198</v>
      </c>
      <c r="AS12">
        <v>7</v>
      </c>
      <c r="AT12">
        <v>2</v>
      </c>
      <c r="AU12" t="s">
        <v>198</v>
      </c>
      <c r="AV12" t="s">
        <v>198</v>
      </c>
      <c r="AW12" t="s">
        <v>198</v>
      </c>
      <c r="AX12" t="s">
        <v>204</v>
      </c>
      <c r="AY12" t="s">
        <v>213</v>
      </c>
      <c r="AZ12" t="s">
        <v>198</v>
      </c>
      <c r="BA12" t="s">
        <v>198</v>
      </c>
      <c r="BB12" t="s">
        <v>244</v>
      </c>
      <c r="BC12" t="s">
        <v>198</v>
      </c>
      <c r="BD12" t="s">
        <v>213</v>
      </c>
      <c r="BE12" t="s">
        <v>198</v>
      </c>
      <c r="BF12" t="s">
        <v>213</v>
      </c>
      <c r="BG12" t="s">
        <v>213</v>
      </c>
      <c r="BH12" t="s">
        <v>198</v>
      </c>
      <c r="BI12" t="s">
        <v>198</v>
      </c>
      <c r="BJ12" t="s">
        <v>198</v>
      </c>
      <c r="BK12" t="s">
        <v>146</v>
      </c>
      <c r="BL12" t="s">
        <v>198</v>
      </c>
      <c r="BM12" t="s">
        <v>149</v>
      </c>
      <c r="BN12" t="s">
        <v>198</v>
      </c>
      <c r="BO12" t="s">
        <v>198</v>
      </c>
      <c r="BP12" t="s">
        <v>204</v>
      </c>
      <c r="BQ12" t="s">
        <v>211</v>
      </c>
      <c r="BR12" t="s">
        <v>198</v>
      </c>
      <c r="BS12" t="s">
        <v>198</v>
      </c>
      <c r="BT12" t="s">
        <v>204</v>
      </c>
      <c r="BU12" t="s">
        <v>235</v>
      </c>
      <c r="BV12" t="s">
        <v>204</v>
      </c>
      <c r="BW12" t="s">
        <v>211</v>
      </c>
      <c r="BX12" t="s">
        <v>198</v>
      </c>
      <c r="BY12" t="s">
        <v>198</v>
      </c>
      <c r="BZ12" t="s">
        <v>204</v>
      </c>
      <c r="CA12" t="s">
        <v>198</v>
      </c>
      <c r="CD12" t="s">
        <v>198</v>
      </c>
      <c r="CE12" t="s">
        <v>198</v>
      </c>
      <c r="CF12" t="s">
        <v>198</v>
      </c>
      <c r="CG12" t="s">
        <v>198</v>
      </c>
      <c r="CI12" t="s">
        <v>198</v>
      </c>
      <c r="CJ12" t="s">
        <v>198</v>
      </c>
      <c r="CK12" t="s">
        <v>198</v>
      </c>
      <c r="CM12" t="s">
        <v>198</v>
      </c>
      <c r="CN12" t="s">
        <v>202</v>
      </c>
      <c r="CO12" t="s">
        <v>198</v>
      </c>
      <c r="CP12" t="s">
        <v>198</v>
      </c>
      <c r="CQ12" t="s">
        <v>198</v>
      </c>
      <c r="CR12" t="s">
        <v>198</v>
      </c>
      <c r="CS12" t="s">
        <v>198</v>
      </c>
      <c r="CT12" t="s">
        <v>198</v>
      </c>
      <c r="CU12" t="s">
        <v>198</v>
      </c>
      <c r="CW12" t="s">
        <v>198</v>
      </c>
      <c r="CY12" t="s">
        <v>198</v>
      </c>
      <c r="DA12" t="s">
        <v>198</v>
      </c>
      <c r="DB12">
        <v>568</v>
      </c>
      <c r="DC12" t="s">
        <v>198</v>
      </c>
      <c r="DD12" t="s">
        <v>209</v>
      </c>
      <c r="DE12" t="s">
        <v>198</v>
      </c>
      <c r="DF12" t="s">
        <v>211</v>
      </c>
      <c r="DG12" t="s">
        <v>262</v>
      </c>
      <c r="DH12" t="s">
        <v>207</v>
      </c>
      <c r="DJ12" t="s">
        <v>198</v>
      </c>
      <c r="DK12" t="s">
        <v>198</v>
      </c>
      <c r="DL12">
        <v>12</v>
      </c>
      <c r="DM12" t="s">
        <v>198</v>
      </c>
      <c r="DN12" t="s">
        <v>198</v>
      </c>
      <c r="DO12" t="s">
        <v>198</v>
      </c>
      <c r="DP12" t="s">
        <v>198</v>
      </c>
      <c r="DS12" t="s">
        <v>198</v>
      </c>
      <c r="DU12" t="s">
        <v>198</v>
      </c>
      <c r="DV12" t="s">
        <v>205</v>
      </c>
      <c r="DW12" t="s">
        <v>204</v>
      </c>
      <c r="DX12" t="s">
        <v>198</v>
      </c>
      <c r="DY12" t="s">
        <v>204</v>
      </c>
      <c r="DZ12" t="s">
        <v>198</v>
      </c>
      <c r="EA12" t="s">
        <v>198</v>
      </c>
      <c r="EB12" t="s">
        <v>204</v>
      </c>
      <c r="EC12" t="s">
        <v>203</v>
      </c>
      <c r="ED12" t="s">
        <v>202</v>
      </c>
      <c r="EE12" t="s">
        <v>201</v>
      </c>
      <c r="EF12" t="s">
        <v>198</v>
      </c>
      <c r="EG12" t="s">
        <v>198</v>
      </c>
      <c r="EH12" t="s">
        <v>200</v>
      </c>
      <c r="EI12" t="s">
        <v>198</v>
      </c>
      <c r="EK12" t="s">
        <v>198</v>
      </c>
      <c r="EM12" t="s">
        <v>198</v>
      </c>
      <c r="EN12" t="s">
        <v>198</v>
      </c>
      <c r="EO12" t="s">
        <v>199</v>
      </c>
      <c r="EP12" t="s">
        <v>148</v>
      </c>
      <c r="EQ12" t="s">
        <v>198</v>
      </c>
    </row>
    <row r="13" spans="1:147" x14ac:dyDescent="0.3">
      <c r="A13">
        <v>12</v>
      </c>
      <c r="B13" t="s">
        <v>198</v>
      </c>
      <c r="C13" t="s">
        <v>198</v>
      </c>
      <c r="D13" t="s">
        <v>198</v>
      </c>
      <c r="E13" t="s">
        <v>198</v>
      </c>
      <c r="F13" t="s">
        <v>213</v>
      </c>
      <c r="G13" t="s">
        <v>248</v>
      </c>
      <c r="H13" t="s">
        <v>204</v>
      </c>
      <c r="I13" t="s">
        <v>211</v>
      </c>
      <c r="J13" t="s">
        <v>198</v>
      </c>
      <c r="K13" t="s">
        <v>198</v>
      </c>
      <c r="L13" t="s">
        <v>198</v>
      </c>
      <c r="M13" t="s">
        <v>204</v>
      </c>
      <c r="N13" t="s">
        <v>198</v>
      </c>
      <c r="O13" t="s">
        <v>198</v>
      </c>
      <c r="P13" t="s">
        <v>198</v>
      </c>
      <c r="Q13" t="s">
        <v>198</v>
      </c>
      <c r="R13" t="s">
        <v>198</v>
      </c>
      <c r="T13" t="s">
        <v>198</v>
      </c>
      <c r="U13" t="s">
        <v>198</v>
      </c>
      <c r="W13" t="s">
        <v>204</v>
      </c>
      <c r="X13" t="s">
        <v>206</v>
      </c>
      <c r="AA13" t="s">
        <v>198</v>
      </c>
      <c r="AB13" t="s">
        <v>198</v>
      </c>
      <c r="AC13" t="s">
        <v>144</v>
      </c>
      <c r="AD13" t="s">
        <v>198</v>
      </c>
      <c r="AE13" t="s">
        <v>198</v>
      </c>
      <c r="AF13" t="s">
        <v>198</v>
      </c>
      <c r="AG13" t="s">
        <v>198</v>
      </c>
      <c r="AH13" t="s">
        <v>204</v>
      </c>
      <c r="AI13" t="s">
        <v>198</v>
      </c>
      <c r="AJ13" t="s">
        <v>211</v>
      </c>
      <c r="AK13" t="s">
        <v>204</v>
      </c>
      <c r="AL13" t="s">
        <v>198</v>
      </c>
      <c r="AN13" t="s">
        <v>198</v>
      </c>
      <c r="AO13" t="s">
        <v>245</v>
      </c>
      <c r="AP13" t="s">
        <v>198</v>
      </c>
      <c r="AQ13" t="s">
        <v>198</v>
      </c>
      <c r="AT13">
        <v>1</v>
      </c>
      <c r="AU13" t="s">
        <v>198</v>
      </c>
      <c r="AV13" t="s">
        <v>198</v>
      </c>
      <c r="AW13" t="s">
        <v>198</v>
      </c>
      <c r="AX13" t="s">
        <v>213</v>
      </c>
      <c r="AZ13" t="s">
        <v>198</v>
      </c>
      <c r="BA13" t="s">
        <v>198</v>
      </c>
      <c r="BB13" t="s">
        <v>244</v>
      </c>
      <c r="BC13" t="s">
        <v>198</v>
      </c>
      <c r="BD13" t="s">
        <v>213</v>
      </c>
      <c r="BE13" t="s">
        <v>198</v>
      </c>
      <c r="BF13" t="s">
        <v>204</v>
      </c>
      <c r="BG13" t="s">
        <v>213</v>
      </c>
      <c r="BH13" t="s">
        <v>198</v>
      </c>
      <c r="BI13" t="s">
        <v>198</v>
      </c>
      <c r="BJ13" t="s">
        <v>198</v>
      </c>
      <c r="BL13" t="s">
        <v>198</v>
      </c>
      <c r="BM13" t="s">
        <v>145</v>
      </c>
      <c r="BN13" t="s">
        <v>198</v>
      </c>
      <c r="BO13" t="s">
        <v>198</v>
      </c>
      <c r="BP13" t="s">
        <v>204</v>
      </c>
      <c r="BQ13" t="s">
        <v>198</v>
      </c>
      <c r="BR13" t="s">
        <v>198</v>
      </c>
      <c r="BS13" t="s">
        <v>198</v>
      </c>
      <c r="BT13" t="s">
        <v>204</v>
      </c>
      <c r="BU13" t="s">
        <v>223</v>
      </c>
      <c r="BV13" t="s">
        <v>204</v>
      </c>
      <c r="BW13" t="s">
        <v>198</v>
      </c>
      <c r="BX13" t="s">
        <v>198</v>
      </c>
      <c r="BY13" t="s">
        <v>198</v>
      </c>
      <c r="BZ13" t="s">
        <v>204</v>
      </c>
      <c r="CA13" t="s">
        <v>198</v>
      </c>
      <c r="CD13" t="s">
        <v>198</v>
      </c>
      <c r="CE13" t="s">
        <v>198</v>
      </c>
      <c r="CF13" t="s">
        <v>198</v>
      </c>
      <c r="CG13" t="s">
        <v>198</v>
      </c>
      <c r="CI13" t="s">
        <v>198</v>
      </c>
      <c r="CJ13" t="s">
        <v>198</v>
      </c>
      <c r="CK13" t="s">
        <v>198</v>
      </c>
      <c r="CM13" t="s">
        <v>198</v>
      </c>
      <c r="CN13" t="s">
        <v>208</v>
      </c>
      <c r="CO13" t="s">
        <v>198</v>
      </c>
      <c r="CP13" t="s">
        <v>198</v>
      </c>
      <c r="CQ13" t="s">
        <v>198</v>
      </c>
      <c r="CR13" t="s">
        <v>198</v>
      </c>
      <c r="CS13" t="s">
        <v>198</v>
      </c>
      <c r="CT13" t="s">
        <v>198</v>
      </c>
      <c r="CU13" t="s">
        <v>198</v>
      </c>
      <c r="CW13" t="s">
        <v>198</v>
      </c>
      <c r="CY13" t="s">
        <v>198</v>
      </c>
      <c r="DA13" t="s">
        <v>198</v>
      </c>
      <c r="DC13" t="s">
        <v>198</v>
      </c>
      <c r="DD13" t="s">
        <v>209</v>
      </c>
      <c r="DE13" t="s">
        <v>198</v>
      </c>
      <c r="DF13" t="s">
        <v>198</v>
      </c>
      <c r="DG13" t="s">
        <v>208</v>
      </c>
      <c r="DH13" t="s">
        <v>207</v>
      </c>
      <c r="DJ13" t="s">
        <v>198</v>
      </c>
      <c r="DK13" t="s">
        <v>198</v>
      </c>
      <c r="DL13">
        <v>13</v>
      </c>
      <c r="DM13" t="s">
        <v>198</v>
      </c>
      <c r="DN13" t="s">
        <v>198</v>
      </c>
      <c r="DO13" t="s">
        <v>198</v>
      </c>
      <c r="DP13" t="s">
        <v>198</v>
      </c>
      <c r="DS13" t="s">
        <v>198</v>
      </c>
      <c r="DU13" t="s">
        <v>198</v>
      </c>
      <c r="DW13" t="s">
        <v>213</v>
      </c>
      <c r="DX13" t="s">
        <v>198</v>
      </c>
      <c r="DY13" t="s">
        <v>204</v>
      </c>
      <c r="DZ13" t="s">
        <v>198</v>
      </c>
      <c r="EA13" t="s">
        <v>211</v>
      </c>
      <c r="EB13" t="s">
        <v>204</v>
      </c>
      <c r="EC13" t="s">
        <v>203</v>
      </c>
      <c r="ED13" t="s">
        <v>208</v>
      </c>
      <c r="EE13" t="s">
        <v>227</v>
      </c>
      <c r="EF13" t="s">
        <v>198</v>
      </c>
      <c r="EG13" t="s">
        <v>198</v>
      </c>
      <c r="EH13" t="s">
        <v>256</v>
      </c>
      <c r="EI13" t="s">
        <v>198</v>
      </c>
      <c r="EK13" t="s">
        <v>198</v>
      </c>
      <c r="EM13" t="s">
        <v>198</v>
      </c>
      <c r="EN13" t="s">
        <v>198</v>
      </c>
      <c r="EO13" t="s">
        <v>247</v>
      </c>
      <c r="EQ13" t="s">
        <v>198</v>
      </c>
    </row>
    <row r="14" spans="1:147" x14ac:dyDescent="0.3">
      <c r="A14">
        <v>13</v>
      </c>
      <c r="B14" t="s">
        <v>198</v>
      </c>
      <c r="C14" t="s">
        <v>198</v>
      </c>
      <c r="D14" t="s">
        <v>198</v>
      </c>
      <c r="E14" t="s">
        <v>198</v>
      </c>
      <c r="F14" t="s">
        <v>204</v>
      </c>
      <c r="G14" t="s">
        <v>224</v>
      </c>
      <c r="H14" t="s">
        <v>204</v>
      </c>
      <c r="I14" t="s">
        <v>211</v>
      </c>
      <c r="J14" t="s">
        <v>198</v>
      </c>
      <c r="K14" t="s">
        <v>198</v>
      </c>
      <c r="L14" t="s">
        <v>198</v>
      </c>
      <c r="M14" t="s">
        <v>204</v>
      </c>
      <c r="N14" t="s">
        <v>198</v>
      </c>
      <c r="O14" t="s">
        <v>198</v>
      </c>
      <c r="P14" t="s">
        <v>198</v>
      </c>
      <c r="Q14" t="s">
        <v>198</v>
      </c>
      <c r="R14" t="s">
        <v>198</v>
      </c>
      <c r="T14" t="s">
        <v>198</v>
      </c>
      <c r="U14" t="s">
        <v>198</v>
      </c>
      <c r="V14" t="s">
        <v>216</v>
      </c>
      <c r="W14" t="s">
        <v>204</v>
      </c>
      <c r="Y14" t="s">
        <v>213</v>
      </c>
      <c r="Z14" t="s">
        <v>143</v>
      </c>
      <c r="AA14" t="s">
        <v>211</v>
      </c>
      <c r="AB14" t="s">
        <v>198</v>
      </c>
      <c r="AC14" t="s">
        <v>140</v>
      </c>
      <c r="AD14" t="s">
        <v>198</v>
      </c>
      <c r="AE14" t="s">
        <v>198</v>
      </c>
      <c r="AF14" t="s">
        <v>198</v>
      </c>
      <c r="AG14" t="s">
        <v>198</v>
      </c>
      <c r="AH14" t="s">
        <v>204</v>
      </c>
      <c r="AI14" t="s">
        <v>198</v>
      </c>
      <c r="AJ14" t="s">
        <v>211</v>
      </c>
      <c r="AK14" t="s">
        <v>204</v>
      </c>
      <c r="AL14" t="s">
        <v>198</v>
      </c>
      <c r="AN14" t="s">
        <v>198</v>
      </c>
      <c r="AO14" t="s">
        <v>254</v>
      </c>
      <c r="AP14" t="s">
        <v>198</v>
      </c>
      <c r="AQ14" t="s">
        <v>198</v>
      </c>
      <c r="AR14" t="s">
        <v>213</v>
      </c>
      <c r="AS14">
        <v>2</v>
      </c>
      <c r="AT14">
        <v>1</v>
      </c>
      <c r="AU14" t="s">
        <v>198</v>
      </c>
      <c r="AV14" t="s">
        <v>198</v>
      </c>
      <c r="AW14" t="s">
        <v>198</v>
      </c>
      <c r="AX14" t="s">
        <v>204</v>
      </c>
      <c r="AY14" t="s">
        <v>213</v>
      </c>
      <c r="AZ14" t="s">
        <v>198</v>
      </c>
      <c r="BA14" t="s">
        <v>198</v>
      </c>
      <c r="BB14" t="s">
        <v>244</v>
      </c>
      <c r="BC14" t="s">
        <v>198</v>
      </c>
      <c r="BD14" t="s">
        <v>204</v>
      </c>
      <c r="BE14" t="s">
        <v>198</v>
      </c>
      <c r="BF14" t="s">
        <v>204</v>
      </c>
      <c r="BG14" t="s">
        <v>213</v>
      </c>
      <c r="BH14" t="s">
        <v>198</v>
      </c>
      <c r="BI14" t="s">
        <v>198</v>
      </c>
      <c r="BJ14" t="s">
        <v>198</v>
      </c>
      <c r="BK14" t="s">
        <v>139</v>
      </c>
      <c r="BL14" t="s">
        <v>198</v>
      </c>
      <c r="BM14" t="s">
        <v>142</v>
      </c>
      <c r="BN14" t="s">
        <v>198</v>
      </c>
      <c r="BO14" t="s">
        <v>198</v>
      </c>
      <c r="BP14" t="s">
        <v>204</v>
      </c>
      <c r="BQ14" t="s">
        <v>211</v>
      </c>
      <c r="BR14" t="s">
        <v>198</v>
      </c>
      <c r="BS14" t="s">
        <v>198</v>
      </c>
      <c r="BT14" t="s">
        <v>204</v>
      </c>
      <c r="BU14" t="s">
        <v>223</v>
      </c>
      <c r="BV14" t="s">
        <v>204</v>
      </c>
      <c r="BW14" t="s">
        <v>198</v>
      </c>
      <c r="BX14" t="s">
        <v>198</v>
      </c>
      <c r="BY14" t="s">
        <v>198</v>
      </c>
      <c r="BZ14" t="s">
        <v>204</v>
      </c>
      <c r="CA14" t="s">
        <v>198</v>
      </c>
      <c r="CD14" t="s">
        <v>198</v>
      </c>
      <c r="CE14" t="s">
        <v>198</v>
      </c>
      <c r="CF14" t="s">
        <v>198</v>
      </c>
      <c r="CG14" t="s">
        <v>198</v>
      </c>
      <c r="CI14" t="s">
        <v>198</v>
      </c>
      <c r="CJ14" t="s">
        <v>198</v>
      </c>
      <c r="CK14" t="s">
        <v>198</v>
      </c>
      <c r="CM14" t="s">
        <v>198</v>
      </c>
      <c r="CN14" t="s">
        <v>202</v>
      </c>
      <c r="CO14" t="s">
        <v>198</v>
      </c>
      <c r="CP14" t="s">
        <v>198</v>
      </c>
      <c r="CQ14" t="s">
        <v>198</v>
      </c>
      <c r="CR14" t="s">
        <v>198</v>
      </c>
      <c r="CS14" t="s">
        <v>198</v>
      </c>
      <c r="CT14" t="s">
        <v>198</v>
      </c>
      <c r="CU14" t="s">
        <v>198</v>
      </c>
      <c r="CW14" t="s">
        <v>198</v>
      </c>
      <c r="CY14" t="s">
        <v>198</v>
      </c>
      <c r="DA14" t="s">
        <v>198</v>
      </c>
      <c r="DC14" t="s">
        <v>198</v>
      </c>
      <c r="DD14" t="s">
        <v>209</v>
      </c>
      <c r="DE14" t="s">
        <v>198</v>
      </c>
      <c r="DF14" t="s">
        <v>198</v>
      </c>
      <c r="DG14" t="s">
        <v>208</v>
      </c>
      <c r="DH14" t="s">
        <v>207</v>
      </c>
      <c r="DJ14" t="s">
        <v>198</v>
      </c>
      <c r="DK14" t="s">
        <v>198</v>
      </c>
      <c r="DL14">
        <v>14</v>
      </c>
      <c r="DM14" t="s">
        <v>198</v>
      </c>
      <c r="DN14" t="s">
        <v>198</v>
      </c>
      <c r="DO14" t="s">
        <v>198</v>
      </c>
      <c r="DP14" t="s">
        <v>198</v>
      </c>
      <c r="DS14" t="s">
        <v>198</v>
      </c>
      <c r="DU14" t="s">
        <v>198</v>
      </c>
      <c r="DV14" t="s">
        <v>220</v>
      </c>
      <c r="DW14" t="s">
        <v>213</v>
      </c>
      <c r="DX14" t="s">
        <v>198</v>
      </c>
      <c r="DY14" t="s">
        <v>204</v>
      </c>
      <c r="DZ14" t="s">
        <v>198</v>
      </c>
      <c r="EA14" t="s">
        <v>211</v>
      </c>
      <c r="EB14" t="s">
        <v>204</v>
      </c>
      <c r="EC14" t="s">
        <v>203</v>
      </c>
      <c r="ED14" t="s">
        <v>208</v>
      </c>
      <c r="EE14" t="s">
        <v>231</v>
      </c>
      <c r="EF14" t="s">
        <v>198</v>
      </c>
      <c r="EG14" t="s">
        <v>198</v>
      </c>
      <c r="EH14" t="s">
        <v>200</v>
      </c>
      <c r="EI14" t="s">
        <v>198</v>
      </c>
      <c r="EK14" t="s">
        <v>198</v>
      </c>
      <c r="EM14" t="s">
        <v>198</v>
      </c>
      <c r="EN14" t="s">
        <v>198</v>
      </c>
      <c r="EO14" t="s">
        <v>247</v>
      </c>
      <c r="EP14" t="s">
        <v>141</v>
      </c>
      <c r="EQ14" t="s">
        <v>198</v>
      </c>
    </row>
    <row r="15" spans="1:147" x14ac:dyDescent="0.3">
      <c r="A15">
        <v>14</v>
      </c>
      <c r="B15" t="s">
        <v>198</v>
      </c>
      <c r="C15" t="s">
        <v>198</v>
      </c>
      <c r="D15" t="s">
        <v>198</v>
      </c>
      <c r="E15" t="s">
        <v>198</v>
      </c>
      <c r="F15" t="s">
        <v>213</v>
      </c>
      <c r="G15" t="s">
        <v>241</v>
      </c>
      <c r="H15" t="s">
        <v>204</v>
      </c>
      <c r="I15" t="s">
        <v>198</v>
      </c>
      <c r="J15" t="s">
        <v>198</v>
      </c>
      <c r="K15" t="s">
        <v>198</v>
      </c>
      <c r="L15" t="s">
        <v>198</v>
      </c>
      <c r="M15" t="s">
        <v>204</v>
      </c>
      <c r="N15" t="s">
        <v>198</v>
      </c>
      <c r="O15" t="s">
        <v>198</v>
      </c>
      <c r="P15" t="s">
        <v>198</v>
      </c>
      <c r="Q15" t="s">
        <v>198</v>
      </c>
      <c r="R15" t="s">
        <v>198</v>
      </c>
      <c r="T15" t="s">
        <v>198</v>
      </c>
      <c r="U15" t="s">
        <v>198</v>
      </c>
      <c r="V15" t="s">
        <v>216</v>
      </c>
      <c r="W15" t="s">
        <v>204</v>
      </c>
      <c r="X15" t="s">
        <v>206</v>
      </c>
      <c r="Y15" t="s">
        <v>213</v>
      </c>
      <c r="Z15" t="s">
        <v>138</v>
      </c>
      <c r="AA15" t="s">
        <v>211</v>
      </c>
      <c r="AB15" t="s">
        <v>198</v>
      </c>
      <c r="AC15" t="s">
        <v>134</v>
      </c>
      <c r="AD15" t="s">
        <v>198</v>
      </c>
      <c r="AE15" t="s">
        <v>198</v>
      </c>
      <c r="AF15" t="s">
        <v>198</v>
      </c>
      <c r="AG15" t="s">
        <v>198</v>
      </c>
      <c r="AH15" t="s">
        <v>204</v>
      </c>
      <c r="AI15" t="s">
        <v>198</v>
      </c>
      <c r="AJ15" t="s">
        <v>211</v>
      </c>
      <c r="AK15" t="s">
        <v>204</v>
      </c>
      <c r="AL15" t="s">
        <v>198</v>
      </c>
      <c r="AN15" t="s">
        <v>198</v>
      </c>
      <c r="AO15" t="s">
        <v>215</v>
      </c>
      <c r="AP15" t="s">
        <v>198</v>
      </c>
      <c r="AQ15" t="s">
        <v>198</v>
      </c>
      <c r="AS15">
        <v>2</v>
      </c>
      <c r="AT15">
        <v>1</v>
      </c>
      <c r="AU15" t="s">
        <v>198</v>
      </c>
      <c r="AV15" t="s">
        <v>198</v>
      </c>
      <c r="AW15" t="s">
        <v>198</v>
      </c>
      <c r="AX15" t="s">
        <v>204</v>
      </c>
      <c r="AY15" t="s">
        <v>213</v>
      </c>
      <c r="AZ15" t="s">
        <v>198</v>
      </c>
      <c r="BA15" t="s">
        <v>198</v>
      </c>
      <c r="BB15" t="s">
        <v>244</v>
      </c>
      <c r="BC15" t="s">
        <v>211</v>
      </c>
      <c r="BD15" t="s">
        <v>213</v>
      </c>
      <c r="BE15" t="s">
        <v>198</v>
      </c>
      <c r="BF15" t="s">
        <v>213</v>
      </c>
      <c r="BG15" t="s">
        <v>213</v>
      </c>
      <c r="BH15" t="s">
        <v>198</v>
      </c>
      <c r="BI15" t="s">
        <v>198</v>
      </c>
      <c r="BJ15" t="s">
        <v>198</v>
      </c>
      <c r="BK15" t="s">
        <v>133</v>
      </c>
      <c r="BL15" t="s">
        <v>198</v>
      </c>
      <c r="BM15" t="s">
        <v>137</v>
      </c>
      <c r="BN15" t="s">
        <v>198</v>
      </c>
      <c r="BO15" t="s">
        <v>198</v>
      </c>
      <c r="BP15" t="s">
        <v>204</v>
      </c>
      <c r="BQ15" t="s">
        <v>198</v>
      </c>
      <c r="BR15" t="s">
        <v>211</v>
      </c>
      <c r="BS15" t="s">
        <v>198</v>
      </c>
      <c r="BT15" t="s">
        <v>204</v>
      </c>
      <c r="BU15" t="s">
        <v>223</v>
      </c>
      <c r="BV15" t="s">
        <v>204</v>
      </c>
      <c r="BW15" t="s">
        <v>198</v>
      </c>
      <c r="BX15" t="s">
        <v>198</v>
      </c>
      <c r="BY15" t="s">
        <v>198</v>
      </c>
      <c r="BZ15" t="s">
        <v>204</v>
      </c>
      <c r="CA15" t="s">
        <v>198</v>
      </c>
      <c r="CD15" t="s">
        <v>198</v>
      </c>
      <c r="CE15" t="s">
        <v>198</v>
      </c>
      <c r="CF15" t="s">
        <v>198</v>
      </c>
      <c r="CG15" t="s">
        <v>198</v>
      </c>
      <c r="CI15" t="s">
        <v>198</v>
      </c>
      <c r="CJ15" t="s">
        <v>198</v>
      </c>
      <c r="CK15" t="s">
        <v>198</v>
      </c>
      <c r="CM15" t="s">
        <v>198</v>
      </c>
      <c r="CN15" t="s">
        <v>202</v>
      </c>
      <c r="CO15" t="s">
        <v>198</v>
      </c>
      <c r="CP15" t="s">
        <v>198</v>
      </c>
      <c r="CQ15" t="s">
        <v>198</v>
      </c>
      <c r="CR15" t="s">
        <v>198</v>
      </c>
      <c r="CS15" t="s">
        <v>198</v>
      </c>
      <c r="CT15" t="s">
        <v>198</v>
      </c>
      <c r="CU15" t="s">
        <v>198</v>
      </c>
      <c r="CW15" t="s">
        <v>198</v>
      </c>
      <c r="CY15" t="s">
        <v>198</v>
      </c>
      <c r="DA15" t="s">
        <v>198</v>
      </c>
      <c r="DC15" t="s">
        <v>198</v>
      </c>
      <c r="DD15" t="s">
        <v>222</v>
      </c>
      <c r="DE15" t="s">
        <v>198</v>
      </c>
      <c r="DF15" t="s">
        <v>198</v>
      </c>
      <c r="DG15" t="s">
        <v>208</v>
      </c>
      <c r="DH15" t="s">
        <v>207</v>
      </c>
      <c r="DJ15" t="s">
        <v>198</v>
      </c>
      <c r="DK15" t="s">
        <v>198</v>
      </c>
      <c r="DL15">
        <v>15</v>
      </c>
      <c r="DM15" t="s">
        <v>198</v>
      </c>
      <c r="DN15" t="s">
        <v>198</v>
      </c>
      <c r="DO15" t="s">
        <v>198</v>
      </c>
      <c r="DP15" t="s">
        <v>198</v>
      </c>
      <c r="DS15" t="s">
        <v>198</v>
      </c>
      <c r="DU15" t="s">
        <v>198</v>
      </c>
      <c r="DV15" t="s">
        <v>220</v>
      </c>
      <c r="DW15" t="s">
        <v>204</v>
      </c>
      <c r="DX15" t="s">
        <v>198</v>
      </c>
      <c r="DY15" t="s">
        <v>204</v>
      </c>
      <c r="DZ15" t="s">
        <v>198</v>
      </c>
      <c r="EA15" t="s">
        <v>211</v>
      </c>
      <c r="EB15" t="s">
        <v>204</v>
      </c>
      <c r="EC15" t="s">
        <v>228</v>
      </c>
      <c r="ED15" t="s">
        <v>208</v>
      </c>
      <c r="EE15" t="s">
        <v>231</v>
      </c>
      <c r="EF15" t="s">
        <v>198</v>
      </c>
      <c r="EG15" t="s">
        <v>198</v>
      </c>
      <c r="EH15" t="s">
        <v>200</v>
      </c>
      <c r="EI15" t="s">
        <v>198</v>
      </c>
      <c r="EK15" t="s">
        <v>198</v>
      </c>
      <c r="EL15" t="s">
        <v>136</v>
      </c>
      <c r="EM15" t="s">
        <v>198</v>
      </c>
      <c r="EN15" t="s">
        <v>198</v>
      </c>
      <c r="EO15" t="s">
        <v>232</v>
      </c>
      <c r="EP15" t="s">
        <v>135</v>
      </c>
      <c r="EQ15" t="s">
        <v>198</v>
      </c>
    </row>
    <row r="16" spans="1:147" x14ac:dyDescent="0.3">
      <c r="A16">
        <v>15</v>
      </c>
      <c r="B16" t="s">
        <v>198</v>
      </c>
      <c r="C16" t="s">
        <v>198</v>
      </c>
      <c r="D16" t="s">
        <v>198</v>
      </c>
      <c r="E16" t="s">
        <v>198</v>
      </c>
      <c r="F16" t="s">
        <v>213</v>
      </c>
      <c r="G16" t="s">
        <v>217</v>
      </c>
      <c r="H16" t="s">
        <v>204</v>
      </c>
      <c r="I16" t="s">
        <v>198</v>
      </c>
      <c r="J16" t="s">
        <v>198</v>
      </c>
      <c r="K16" t="s">
        <v>198</v>
      </c>
      <c r="L16" t="s">
        <v>198</v>
      </c>
      <c r="M16" t="s">
        <v>213</v>
      </c>
      <c r="N16" t="s">
        <v>198</v>
      </c>
      <c r="O16" t="s">
        <v>198</v>
      </c>
      <c r="P16" t="s">
        <v>198</v>
      </c>
      <c r="Q16" t="s">
        <v>198</v>
      </c>
      <c r="R16" t="s">
        <v>198</v>
      </c>
      <c r="T16" t="s">
        <v>198</v>
      </c>
      <c r="U16" t="s">
        <v>198</v>
      </c>
      <c r="V16" t="s">
        <v>253</v>
      </c>
      <c r="W16" t="s">
        <v>204</v>
      </c>
      <c r="X16" t="s">
        <v>230</v>
      </c>
      <c r="Y16" t="s">
        <v>213</v>
      </c>
      <c r="Z16" t="s">
        <v>132</v>
      </c>
      <c r="AA16" t="s">
        <v>198</v>
      </c>
      <c r="AB16" t="s">
        <v>198</v>
      </c>
      <c r="AC16" t="s">
        <v>128</v>
      </c>
      <c r="AD16" t="s">
        <v>198</v>
      </c>
      <c r="AE16" t="s">
        <v>198</v>
      </c>
      <c r="AF16" t="s">
        <v>198</v>
      </c>
      <c r="AG16" t="s">
        <v>198</v>
      </c>
      <c r="AH16" t="s">
        <v>204</v>
      </c>
      <c r="AI16" t="s">
        <v>198</v>
      </c>
      <c r="AJ16" t="s">
        <v>211</v>
      </c>
      <c r="AK16" t="s">
        <v>204</v>
      </c>
      <c r="AL16" t="s">
        <v>198</v>
      </c>
      <c r="AN16" t="s">
        <v>198</v>
      </c>
      <c r="AO16" t="s">
        <v>245</v>
      </c>
      <c r="AP16" t="s">
        <v>198</v>
      </c>
      <c r="AQ16" t="s">
        <v>198</v>
      </c>
      <c r="AS16">
        <v>4</v>
      </c>
      <c r="AT16">
        <v>1</v>
      </c>
      <c r="AU16" t="s">
        <v>198</v>
      </c>
      <c r="AV16" t="s">
        <v>198</v>
      </c>
      <c r="AW16" t="s">
        <v>198</v>
      </c>
      <c r="AX16" t="s">
        <v>204</v>
      </c>
      <c r="AY16" t="s">
        <v>213</v>
      </c>
      <c r="AZ16" t="s">
        <v>198</v>
      </c>
      <c r="BA16" t="s">
        <v>198</v>
      </c>
      <c r="BB16" t="s">
        <v>244</v>
      </c>
      <c r="BC16" t="s">
        <v>211</v>
      </c>
      <c r="BD16" t="s">
        <v>213</v>
      </c>
      <c r="BE16" t="s">
        <v>198</v>
      </c>
      <c r="BF16" t="s">
        <v>213</v>
      </c>
      <c r="BG16" t="s">
        <v>213</v>
      </c>
      <c r="BH16" t="s">
        <v>198</v>
      </c>
      <c r="BI16" t="s">
        <v>198</v>
      </c>
      <c r="BJ16" t="s">
        <v>198</v>
      </c>
      <c r="BK16" t="s">
        <v>127</v>
      </c>
      <c r="BL16" t="s">
        <v>198</v>
      </c>
      <c r="BM16" t="s">
        <v>131</v>
      </c>
      <c r="BN16" t="s">
        <v>198</v>
      </c>
      <c r="BO16" t="s">
        <v>198</v>
      </c>
      <c r="BP16" t="s">
        <v>204</v>
      </c>
      <c r="BQ16" t="s">
        <v>211</v>
      </c>
      <c r="BR16" t="s">
        <v>211</v>
      </c>
      <c r="BS16" t="s">
        <v>211</v>
      </c>
      <c r="BT16" t="s">
        <v>204</v>
      </c>
      <c r="BU16" t="s">
        <v>223</v>
      </c>
      <c r="BV16" t="s">
        <v>204</v>
      </c>
      <c r="BW16" t="s">
        <v>198</v>
      </c>
      <c r="BX16" t="s">
        <v>198</v>
      </c>
      <c r="BY16" t="s">
        <v>198</v>
      </c>
      <c r="BZ16" t="s">
        <v>204</v>
      </c>
      <c r="CA16" t="s">
        <v>198</v>
      </c>
      <c r="CD16" t="s">
        <v>198</v>
      </c>
      <c r="CE16" t="s">
        <v>198</v>
      </c>
      <c r="CF16" t="s">
        <v>198</v>
      </c>
      <c r="CG16" t="s">
        <v>198</v>
      </c>
      <c r="CH16" t="s">
        <v>129</v>
      </c>
      <c r="CI16" t="s">
        <v>198</v>
      </c>
      <c r="CJ16" t="s">
        <v>198</v>
      </c>
      <c r="CK16" t="s">
        <v>198</v>
      </c>
      <c r="CM16" t="s">
        <v>198</v>
      </c>
      <c r="CN16" t="s">
        <v>202</v>
      </c>
      <c r="CO16" t="s">
        <v>198</v>
      </c>
      <c r="CP16" t="s">
        <v>198</v>
      </c>
      <c r="CQ16" t="s">
        <v>198</v>
      </c>
      <c r="CR16" t="s">
        <v>198</v>
      </c>
      <c r="CS16" t="s">
        <v>198</v>
      </c>
      <c r="CT16" t="s">
        <v>198</v>
      </c>
      <c r="CU16" t="s">
        <v>198</v>
      </c>
      <c r="CW16" t="s">
        <v>198</v>
      </c>
      <c r="CY16" t="s">
        <v>198</v>
      </c>
      <c r="DA16" t="s">
        <v>198</v>
      </c>
      <c r="DC16" t="s">
        <v>198</v>
      </c>
      <c r="DD16" t="s">
        <v>222</v>
      </c>
      <c r="DE16" t="s">
        <v>198</v>
      </c>
      <c r="DF16" t="s">
        <v>211</v>
      </c>
      <c r="DG16" t="s">
        <v>202</v>
      </c>
      <c r="DH16" t="s">
        <v>221</v>
      </c>
      <c r="DJ16" t="s">
        <v>198</v>
      </c>
      <c r="DK16" t="s">
        <v>198</v>
      </c>
      <c r="DL16">
        <v>16</v>
      </c>
      <c r="DM16" t="s">
        <v>198</v>
      </c>
      <c r="DN16" t="s">
        <v>198</v>
      </c>
      <c r="DO16" t="s">
        <v>198</v>
      </c>
      <c r="DP16" t="s">
        <v>198</v>
      </c>
      <c r="DS16" t="s">
        <v>198</v>
      </c>
      <c r="DU16" t="s">
        <v>198</v>
      </c>
      <c r="DV16" t="s">
        <v>220</v>
      </c>
      <c r="DW16" t="s">
        <v>204</v>
      </c>
      <c r="DX16" t="s">
        <v>198</v>
      </c>
      <c r="DY16" t="s">
        <v>204</v>
      </c>
      <c r="DZ16" t="s">
        <v>211</v>
      </c>
      <c r="EA16" t="s">
        <v>198</v>
      </c>
      <c r="EB16" t="s">
        <v>204</v>
      </c>
      <c r="ED16" t="s">
        <v>202</v>
      </c>
      <c r="EE16" t="s">
        <v>231</v>
      </c>
      <c r="EF16" t="s">
        <v>198</v>
      </c>
      <c r="EG16" t="s">
        <v>198</v>
      </c>
      <c r="EH16" t="s">
        <v>200</v>
      </c>
      <c r="EI16" t="s">
        <v>198</v>
      </c>
      <c r="EK16" t="s">
        <v>198</v>
      </c>
      <c r="EL16" t="s">
        <v>130</v>
      </c>
      <c r="EM16" t="s">
        <v>198</v>
      </c>
      <c r="EN16" t="s">
        <v>198</v>
      </c>
      <c r="EO16" t="s">
        <v>225</v>
      </c>
      <c r="EP16" t="s">
        <v>5</v>
      </c>
      <c r="EQ16" t="s">
        <v>211</v>
      </c>
    </row>
    <row r="17" spans="1:147" x14ac:dyDescent="0.3">
      <c r="A17">
        <v>16</v>
      </c>
      <c r="B17" t="s">
        <v>198</v>
      </c>
      <c r="C17" t="s">
        <v>198</v>
      </c>
      <c r="D17" t="s">
        <v>198</v>
      </c>
      <c r="E17" t="s">
        <v>198</v>
      </c>
      <c r="F17" t="s">
        <v>204</v>
      </c>
      <c r="G17" t="s">
        <v>217</v>
      </c>
      <c r="H17" t="s">
        <v>204</v>
      </c>
      <c r="I17" t="s">
        <v>198</v>
      </c>
      <c r="J17" t="s">
        <v>198</v>
      </c>
      <c r="K17" t="s">
        <v>198</v>
      </c>
      <c r="L17" t="s">
        <v>198</v>
      </c>
      <c r="M17" t="s">
        <v>204</v>
      </c>
      <c r="N17" t="s">
        <v>198</v>
      </c>
      <c r="O17" t="s">
        <v>198</v>
      </c>
      <c r="P17" t="s">
        <v>198</v>
      </c>
      <c r="Q17" t="s">
        <v>198</v>
      </c>
      <c r="R17" t="s">
        <v>198</v>
      </c>
      <c r="T17" t="s">
        <v>198</v>
      </c>
      <c r="U17" t="s">
        <v>198</v>
      </c>
      <c r="V17" t="s">
        <v>253</v>
      </c>
      <c r="W17" t="s">
        <v>230</v>
      </c>
      <c r="Y17" t="s">
        <v>204</v>
      </c>
      <c r="AA17" t="s">
        <v>211</v>
      </c>
      <c r="AB17" t="s">
        <v>198</v>
      </c>
      <c r="AC17" t="s">
        <v>125</v>
      </c>
      <c r="AD17" t="s">
        <v>198</v>
      </c>
      <c r="AE17" t="s">
        <v>198</v>
      </c>
      <c r="AF17" t="s">
        <v>198</v>
      </c>
      <c r="AG17" t="s">
        <v>198</v>
      </c>
      <c r="AH17" t="s">
        <v>204</v>
      </c>
      <c r="AI17" t="s">
        <v>198</v>
      </c>
      <c r="AJ17" t="s">
        <v>198</v>
      </c>
      <c r="AK17" t="s">
        <v>204</v>
      </c>
      <c r="AL17" t="s">
        <v>198</v>
      </c>
      <c r="AN17" t="s">
        <v>198</v>
      </c>
      <c r="AO17" t="s">
        <v>245</v>
      </c>
      <c r="AP17" t="s">
        <v>198</v>
      </c>
      <c r="AQ17" t="s">
        <v>198</v>
      </c>
      <c r="AR17" t="s">
        <v>213</v>
      </c>
      <c r="AS17">
        <v>3</v>
      </c>
      <c r="AT17">
        <v>1</v>
      </c>
      <c r="AU17" t="s">
        <v>198</v>
      </c>
      <c r="AV17" t="s">
        <v>198</v>
      </c>
      <c r="AW17" t="s">
        <v>198</v>
      </c>
      <c r="AX17" t="s">
        <v>204</v>
      </c>
      <c r="AY17" t="s">
        <v>213</v>
      </c>
      <c r="AZ17" t="s">
        <v>198</v>
      </c>
      <c r="BA17" t="s">
        <v>198</v>
      </c>
      <c r="BB17" t="s">
        <v>214</v>
      </c>
      <c r="BC17" t="s">
        <v>211</v>
      </c>
      <c r="BD17" t="s">
        <v>204</v>
      </c>
      <c r="BE17" t="s">
        <v>198</v>
      </c>
      <c r="BF17" t="s">
        <v>204</v>
      </c>
      <c r="BG17" t="s">
        <v>204</v>
      </c>
      <c r="BH17" t="s">
        <v>198</v>
      </c>
      <c r="BI17" t="s">
        <v>198</v>
      </c>
      <c r="BJ17" t="s">
        <v>198</v>
      </c>
      <c r="BL17" t="s">
        <v>198</v>
      </c>
      <c r="BN17" t="s">
        <v>198</v>
      </c>
      <c r="BO17" t="s">
        <v>198</v>
      </c>
      <c r="BP17" t="s">
        <v>204</v>
      </c>
      <c r="BQ17" t="s">
        <v>211</v>
      </c>
      <c r="BR17" t="s">
        <v>198</v>
      </c>
      <c r="BS17" t="s">
        <v>198</v>
      </c>
      <c r="BT17" t="s">
        <v>204</v>
      </c>
      <c r="BU17" t="s">
        <v>223</v>
      </c>
      <c r="BV17" t="s">
        <v>204</v>
      </c>
      <c r="BW17" t="s">
        <v>198</v>
      </c>
      <c r="BX17" t="s">
        <v>198</v>
      </c>
      <c r="BY17" t="s">
        <v>198</v>
      </c>
      <c r="BZ17" t="s">
        <v>204</v>
      </c>
      <c r="CA17" t="s">
        <v>198</v>
      </c>
      <c r="CD17" t="s">
        <v>198</v>
      </c>
      <c r="CE17" t="s">
        <v>198</v>
      </c>
      <c r="CF17" t="s">
        <v>198</v>
      </c>
      <c r="CG17" t="s">
        <v>198</v>
      </c>
      <c r="CI17" t="s">
        <v>198</v>
      </c>
      <c r="CJ17" t="s">
        <v>198</v>
      </c>
      <c r="CK17" t="s">
        <v>198</v>
      </c>
      <c r="CL17" t="s">
        <v>122</v>
      </c>
      <c r="CM17" t="s">
        <v>198</v>
      </c>
      <c r="CN17" t="s">
        <v>202</v>
      </c>
      <c r="CO17" t="s">
        <v>198</v>
      </c>
      <c r="CP17" t="s">
        <v>198</v>
      </c>
      <c r="CQ17" t="s">
        <v>198</v>
      </c>
      <c r="CR17" t="s">
        <v>198</v>
      </c>
      <c r="CS17" t="s">
        <v>198</v>
      </c>
      <c r="CT17" t="s">
        <v>198</v>
      </c>
      <c r="CU17" t="s">
        <v>198</v>
      </c>
      <c r="CW17" t="s">
        <v>198</v>
      </c>
      <c r="CY17" t="s">
        <v>198</v>
      </c>
      <c r="DA17" t="s">
        <v>198</v>
      </c>
      <c r="DC17" t="s">
        <v>198</v>
      </c>
      <c r="DD17" t="s">
        <v>222</v>
      </c>
      <c r="DE17" t="s">
        <v>198</v>
      </c>
      <c r="DF17" t="s">
        <v>198</v>
      </c>
      <c r="DG17" t="s">
        <v>208</v>
      </c>
      <c r="DH17" t="s">
        <v>221</v>
      </c>
      <c r="DJ17" t="s">
        <v>198</v>
      </c>
      <c r="DK17" t="s">
        <v>198</v>
      </c>
      <c r="DL17">
        <v>17</v>
      </c>
      <c r="DM17" t="s">
        <v>198</v>
      </c>
      <c r="DN17" t="s">
        <v>198</v>
      </c>
      <c r="DO17" t="s">
        <v>198</v>
      </c>
      <c r="DP17" t="s">
        <v>198</v>
      </c>
      <c r="DS17" t="s">
        <v>198</v>
      </c>
      <c r="DU17" t="s">
        <v>198</v>
      </c>
      <c r="DV17" t="s">
        <v>220</v>
      </c>
      <c r="DW17" t="s">
        <v>204</v>
      </c>
      <c r="DX17" t="s">
        <v>198</v>
      </c>
      <c r="DY17" t="s">
        <v>204</v>
      </c>
      <c r="DZ17" t="s">
        <v>198</v>
      </c>
      <c r="EA17" t="s">
        <v>211</v>
      </c>
      <c r="EB17" t="s">
        <v>204</v>
      </c>
      <c r="EC17" t="s">
        <v>228</v>
      </c>
      <c r="ED17" t="s">
        <v>208</v>
      </c>
      <c r="EE17" t="s">
        <v>249</v>
      </c>
      <c r="EF17" t="s">
        <v>198</v>
      </c>
      <c r="EG17" t="s">
        <v>198</v>
      </c>
      <c r="EH17" t="s">
        <v>200</v>
      </c>
      <c r="EI17" t="s">
        <v>198</v>
      </c>
      <c r="EK17" t="s">
        <v>198</v>
      </c>
      <c r="EM17" t="s">
        <v>198</v>
      </c>
      <c r="EN17" t="s">
        <v>198</v>
      </c>
      <c r="EO17" t="s">
        <v>225</v>
      </c>
      <c r="EP17" t="s">
        <v>126</v>
      </c>
      <c r="EQ17" t="s">
        <v>198</v>
      </c>
    </row>
    <row r="18" spans="1:147" x14ac:dyDescent="0.3">
      <c r="A18">
        <v>17</v>
      </c>
      <c r="B18" t="s">
        <v>198</v>
      </c>
      <c r="C18" t="s">
        <v>198</v>
      </c>
      <c r="D18" t="s">
        <v>198</v>
      </c>
      <c r="E18" t="s">
        <v>198</v>
      </c>
      <c r="F18" t="s">
        <v>204</v>
      </c>
      <c r="G18" t="s">
        <v>224</v>
      </c>
      <c r="H18" t="s">
        <v>204</v>
      </c>
      <c r="I18" t="s">
        <v>198</v>
      </c>
      <c r="J18" t="s">
        <v>198</v>
      </c>
      <c r="K18" t="s">
        <v>198</v>
      </c>
      <c r="L18" t="s">
        <v>198</v>
      </c>
      <c r="M18" t="s">
        <v>213</v>
      </c>
      <c r="N18" t="s">
        <v>198</v>
      </c>
      <c r="O18" t="s">
        <v>198</v>
      </c>
      <c r="P18" t="s">
        <v>198</v>
      </c>
      <c r="Q18" t="s">
        <v>198</v>
      </c>
      <c r="R18" t="s">
        <v>198</v>
      </c>
      <c r="T18" t="s">
        <v>198</v>
      </c>
      <c r="U18" t="s">
        <v>198</v>
      </c>
      <c r="W18" t="s">
        <v>230</v>
      </c>
      <c r="AA18" t="s">
        <v>198</v>
      </c>
      <c r="AB18" t="s">
        <v>198</v>
      </c>
      <c r="AC18" t="s">
        <v>123</v>
      </c>
      <c r="AD18" t="s">
        <v>198</v>
      </c>
      <c r="AE18" t="s">
        <v>198</v>
      </c>
      <c r="AF18" t="s">
        <v>198</v>
      </c>
      <c r="AG18" t="s">
        <v>198</v>
      </c>
      <c r="AH18" t="s">
        <v>204</v>
      </c>
      <c r="AI18" t="s">
        <v>198</v>
      </c>
      <c r="AJ18" t="s">
        <v>198</v>
      </c>
      <c r="AK18" t="s">
        <v>204</v>
      </c>
      <c r="AL18" t="s">
        <v>198</v>
      </c>
      <c r="AN18" t="s">
        <v>198</v>
      </c>
      <c r="AO18" t="s">
        <v>254</v>
      </c>
      <c r="AP18" t="s">
        <v>198</v>
      </c>
      <c r="AQ18" t="s">
        <v>198</v>
      </c>
      <c r="AR18" t="s">
        <v>213</v>
      </c>
      <c r="AT18">
        <v>2</v>
      </c>
      <c r="AU18" t="s">
        <v>198</v>
      </c>
      <c r="AV18" t="s">
        <v>198</v>
      </c>
      <c r="AW18" t="s">
        <v>198</v>
      </c>
      <c r="AX18" t="s">
        <v>213</v>
      </c>
      <c r="AZ18" t="s">
        <v>198</v>
      </c>
      <c r="BA18" t="s">
        <v>198</v>
      </c>
      <c r="BB18" t="s">
        <v>214</v>
      </c>
      <c r="BC18" t="s">
        <v>198</v>
      </c>
      <c r="BD18" t="s">
        <v>204</v>
      </c>
      <c r="BE18" t="s">
        <v>198</v>
      </c>
      <c r="BF18" t="s">
        <v>204</v>
      </c>
      <c r="BG18" t="s">
        <v>213</v>
      </c>
      <c r="BH18" t="s">
        <v>198</v>
      </c>
      <c r="BI18" t="s">
        <v>198</v>
      </c>
      <c r="BJ18" t="s">
        <v>198</v>
      </c>
      <c r="BL18" t="s">
        <v>198</v>
      </c>
      <c r="BN18" t="s">
        <v>198</v>
      </c>
      <c r="BO18" t="s">
        <v>198</v>
      </c>
      <c r="BP18" t="s">
        <v>204</v>
      </c>
      <c r="BQ18" t="s">
        <v>211</v>
      </c>
      <c r="BR18" t="s">
        <v>198</v>
      </c>
      <c r="BS18" t="s">
        <v>198</v>
      </c>
      <c r="BT18" t="s">
        <v>204</v>
      </c>
      <c r="BU18" t="s">
        <v>223</v>
      </c>
      <c r="BV18" t="s">
        <v>204</v>
      </c>
      <c r="BW18" t="s">
        <v>211</v>
      </c>
      <c r="BX18" t="s">
        <v>198</v>
      </c>
      <c r="BY18" t="s">
        <v>198</v>
      </c>
      <c r="BZ18" t="s">
        <v>204</v>
      </c>
      <c r="CA18" t="s">
        <v>198</v>
      </c>
      <c r="CD18" t="s">
        <v>198</v>
      </c>
      <c r="CE18" t="s">
        <v>198</v>
      </c>
      <c r="CF18" t="s">
        <v>198</v>
      </c>
      <c r="CG18" t="s">
        <v>198</v>
      </c>
      <c r="CH18" t="s">
        <v>124</v>
      </c>
      <c r="CI18" t="s">
        <v>198</v>
      </c>
      <c r="CJ18" t="s">
        <v>198</v>
      </c>
      <c r="CK18" t="s">
        <v>198</v>
      </c>
      <c r="CL18" t="s">
        <v>122</v>
      </c>
      <c r="CM18" t="s">
        <v>198</v>
      </c>
      <c r="CN18" t="s">
        <v>208</v>
      </c>
      <c r="CO18" t="s">
        <v>198</v>
      </c>
      <c r="CP18" t="s">
        <v>198</v>
      </c>
      <c r="CQ18" t="s">
        <v>198</v>
      </c>
      <c r="CR18" t="s">
        <v>198</v>
      </c>
      <c r="CS18" t="s">
        <v>198</v>
      </c>
      <c r="CT18" t="s">
        <v>198</v>
      </c>
      <c r="CU18" t="s">
        <v>198</v>
      </c>
      <c r="CW18" t="s">
        <v>198</v>
      </c>
      <c r="CY18" t="s">
        <v>198</v>
      </c>
      <c r="DA18" t="s">
        <v>198</v>
      </c>
      <c r="DC18" t="s">
        <v>198</v>
      </c>
      <c r="DD18" t="s">
        <v>209</v>
      </c>
      <c r="DE18" t="s">
        <v>198</v>
      </c>
      <c r="DF18" t="s">
        <v>198</v>
      </c>
      <c r="DG18" t="s">
        <v>208</v>
      </c>
      <c r="DH18" t="s">
        <v>207</v>
      </c>
      <c r="DJ18" t="s">
        <v>198</v>
      </c>
      <c r="DK18" t="s">
        <v>198</v>
      </c>
      <c r="DL18">
        <v>18</v>
      </c>
      <c r="DM18" t="s">
        <v>198</v>
      </c>
      <c r="DN18" t="s">
        <v>198</v>
      </c>
      <c r="DO18" t="s">
        <v>198</v>
      </c>
      <c r="DP18" t="s">
        <v>198</v>
      </c>
      <c r="DS18" t="s">
        <v>198</v>
      </c>
      <c r="DU18" t="s">
        <v>198</v>
      </c>
      <c r="DW18" t="s">
        <v>204</v>
      </c>
      <c r="DX18" t="s">
        <v>198</v>
      </c>
      <c r="DY18" t="s">
        <v>204</v>
      </c>
      <c r="DZ18" t="s">
        <v>198</v>
      </c>
      <c r="EA18" t="s">
        <v>211</v>
      </c>
      <c r="EB18" t="s">
        <v>204</v>
      </c>
      <c r="EC18" t="s">
        <v>228</v>
      </c>
      <c r="ED18" t="s">
        <v>208</v>
      </c>
      <c r="EE18" t="s">
        <v>243</v>
      </c>
      <c r="EF18" t="s">
        <v>198</v>
      </c>
      <c r="EG18" t="s">
        <v>198</v>
      </c>
      <c r="EH18" t="s">
        <v>266</v>
      </c>
      <c r="EI18" t="s">
        <v>198</v>
      </c>
      <c r="EK18" t="s">
        <v>198</v>
      </c>
      <c r="EM18" t="s">
        <v>198</v>
      </c>
      <c r="EN18" t="s">
        <v>198</v>
      </c>
      <c r="EO18" t="s">
        <v>225</v>
      </c>
      <c r="EP18" t="s">
        <v>107</v>
      </c>
      <c r="EQ18" t="s">
        <v>198</v>
      </c>
    </row>
    <row r="19" spans="1:147" x14ac:dyDescent="0.3">
      <c r="A19">
        <v>18</v>
      </c>
      <c r="B19" t="s">
        <v>198</v>
      </c>
      <c r="C19" t="s">
        <v>198</v>
      </c>
      <c r="D19" t="s">
        <v>198</v>
      </c>
      <c r="E19" t="s">
        <v>198</v>
      </c>
      <c r="F19" t="s">
        <v>213</v>
      </c>
      <c r="G19" t="s">
        <v>217</v>
      </c>
      <c r="H19" t="s">
        <v>204</v>
      </c>
      <c r="I19" t="s">
        <v>198</v>
      </c>
      <c r="J19" t="s">
        <v>198</v>
      </c>
      <c r="K19" t="s">
        <v>198</v>
      </c>
      <c r="L19" t="s">
        <v>198</v>
      </c>
      <c r="M19" t="s">
        <v>204</v>
      </c>
      <c r="N19" t="s">
        <v>198</v>
      </c>
      <c r="O19" t="s">
        <v>198</v>
      </c>
      <c r="P19" t="s">
        <v>198</v>
      </c>
      <c r="Q19" t="s">
        <v>198</v>
      </c>
      <c r="R19" t="s">
        <v>198</v>
      </c>
      <c r="T19" t="s">
        <v>198</v>
      </c>
      <c r="U19" t="s">
        <v>198</v>
      </c>
      <c r="X19" t="s">
        <v>206</v>
      </c>
      <c r="AA19" t="s">
        <v>198</v>
      </c>
      <c r="AB19" t="s">
        <v>198</v>
      </c>
      <c r="AC19" t="s">
        <v>121</v>
      </c>
      <c r="AD19" t="s">
        <v>198</v>
      </c>
      <c r="AE19" t="s">
        <v>198</v>
      </c>
      <c r="AF19" t="s">
        <v>198</v>
      </c>
      <c r="AG19" t="s">
        <v>198</v>
      </c>
      <c r="AH19" t="s">
        <v>204</v>
      </c>
      <c r="AI19" t="s">
        <v>198</v>
      </c>
      <c r="AJ19" t="s">
        <v>198</v>
      </c>
      <c r="AK19" t="s">
        <v>204</v>
      </c>
      <c r="AL19" t="s">
        <v>198</v>
      </c>
      <c r="AN19" t="s">
        <v>198</v>
      </c>
      <c r="AO19" t="s">
        <v>229</v>
      </c>
      <c r="AP19" t="s">
        <v>198</v>
      </c>
      <c r="AQ19" t="s">
        <v>198</v>
      </c>
      <c r="AT19">
        <v>1</v>
      </c>
      <c r="AU19" t="s">
        <v>198</v>
      </c>
      <c r="AV19" t="s">
        <v>198</v>
      </c>
      <c r="AW19" t="s">
        <v>198</v>
      </c>
      <c r="AX19" t="s">
        <v>213</v>
      </c>
      <c r="AZ19" t="s">
        <v>198</v>
      </c>
      <c r="BA19" t="s">
        <v>198</v>
      </c>
      <c r="BB19" t="s">
        <v>214</v>
      </c>
      <c r="BC19" t="s">
        <v>211</v>
      </c>
      <c r="BD19" t="s">
        <v>213</v>
      </c>
      <c r="BE19" t="s">
        <v>198</v>
      </c>
      <c r="BF19" t="s">
        <v>204</v>
      </c>
      <c r="BG19" t="s">
        <v>213</v>
      </c>
      <c r="BH19" t="s">
        <v>198</v>
      </c>
      <c r="BI19" t="s">
        <v>198</v>
      </c>
      <c r="BJ19" t="s">
        <v>198</v>
      </c>
      <c r="BL19" t="s">
        <v>198</v>
      </c>
      <c r="BN19" t="s">
        <v>198</v>
      </c>
      <c r="BO19" t="s">
        <v>198</v>
      </c>
      <c r="BP19" t="s">
        <v>204</v>
      </c>
      <c r="BQ19" t="s">
        <v>211</v>
      </c>
      <c r="BR19" t="s">
        <v>198</v>
      </c>
      <c r="BS19" t="s">
        <v>198</v>
      </c>
      <c r="BT19" t="s">
        <v>204</v>
      </c>
      <c r="BU19" t="s">
        <v>223</v>
      </c>
      <c r="BV19" t="s">
        <v>204</v>
      </c>
      <c r="BW19" t="s">
        <v>198</v>
      </c>
      <c r="BX19" t="s">
        <v>198</v>
      </c>
      <c r="BY19" t="s">
        <v>198</v>
      </c>
      <c r="BZ19" t="s">
        <v>204</v>
      </c>
      <c r="CA19" t="s">
        <v>198</v>
      </c>
      <c r="CD19" t="s">
        <v>198</v>
      </c>
      <c r="CE19" t="s">
        <v>198</v>
      </c>
      <c r="CF19" t="s">
        <v>198</v>
      </c>
      <c r="CG19" t="s">
        <v>198</v>
      </c>
      <c r="CI19" t="s">
        <v>198</v>
      </c>
      <c r="CJ19" t="s">
        <v>198</v>
      </c>
      <c r="CK19" t="s">
        <v>198</v>
      </c>
      <c r="CL19" t="s">
        <v>122</v>
      </c>
      <c r="CM19" t="s">
        <v>198</v>
      </c>
      <c r="CN19" t="s">
        <v>208</v>
      </c>
      <c r="CO19" t="s">
        <v>198</v>
      </c>
      <c r="CP19" t="s">
        <v>198</v>
      </c>
      <c r="CQ19" t="s">
        <v>198</v>
      </c>
      <c r="CR19" t="s">
        <v>198</v>
      </c>
      <c r="CS19" t="s">
        <v>198</v>
      </c>
      <c r="CT19" t="s">
        <v>198</v>
      </c>
      <c r="CU19" t="s">
        <v>198</v>
      </c>
      <c r="CW19" t="s">
        <v>198</v>
      </c>
      <c r="CY19" t="s">
        <v>198</v>
      </c>
      <c r="DA19" t="s">
        <v>198</v>
      </c>
      <c r="DC19" t="s">
        <v>198</v>
      </c>
      <c r="DD19" t="s">
        <v>222</v>
      </c>
      <c r="DE19" t="s">
        <v>198</v>
      </c>
      <c r="DF19" t="s">
        <v>198</v>
      </c>
      <c r="DG19" t="s">
        <v>208</v>
      </c>
      <c r="DH19" t="s">
        <v>207</v>
      </c>
      <c r="DJ19" t="s">
        <v>198</v>
      </c>
      <c r="DK19" t="s">
        <v>198</v>
      </c>
      <c r="DL19">
        <v>19</v>
      </c>
      <c r="DM19" t="s">
        <v>198</v>
      </c>
      <c r="DN19" t="s">
        <v>198</v>
      </c>
      <c r="DO19" t="s">
        <v>198</v>
      </c>
      <c r="DP19" t="s">
        <v>198</v>
      </c>
      <c r="DS19" t="s">
        <v>198</v>
      </c>
      <c r="DU19" t="s">
        <v>198</v>
      </c>
      <c r="DW19" t="s">
        <v>204</v>
      </c>
      <c r="DX19" t="s">
        <v>198</v>
      </c>
      <c r="DY19" t="s">
        <v>204</v>
      </c>
      <c r="DZ19" t="s">
        <v>198</v>
      </c>
      <c r="EA19" t="s">
        <v>198</v>
      </c>
      <c r="EB19" t="s">
        <v>204</v>
      </c>
      <c r="EC19" t="s">
        <v>228</v>
      </c>
      <c r="ED19" t="s">
        <v>208</v>
      </c>
      <c r="EE19" t="s">
        <v>243</v>
      </c>
      <c r="EF19" t="s">
        <v>198</v>
      </c>
      <c r="EG19" t="s">
        <v>198</v>
      </c>
      <c r="EH19" t="s">
        <v>226</v>
      </c>
      <c r="EI19" t="s">
        <v>198</v>
      </c>
      <c r="EK19" t="s">
        <v>198</v>
      </c>
      <c r="EM19" t="s">
        <v>198</v>
      </c>
      <c r="EN19" t="s">
        <v>198</v>
      </c>
      <c r="EO19" t="s">
        <v>199</v>
      </c>
      <c r="EQ19" t="s">
        <v>211</v>
      </c>
    </row>
    <row r="20" spans="1:147" x14ac:dyDescent="0.3">
      <c r="A20">
        <v>19</v>
      </c>
      <c r="B20" t="s">
        <v>198</v>
      </c>
      <c r="C20" t="s">
        <v>198</v>
      </c>
      <c r="D20" t="s">
        <v>198</v>
      </c>
      <c r="E20" t="s">
        <v>198</v>
      </c>
      <c r="F20" t="s">
        <v>204</v>
      </c>
      <c r="G20" t="s">
        <v>252</v>
      </c>
      <c r="H20" t="s">
        <v>204</v>
      </c>
      <c r="I20" t="s">
        <v>198</v>
      </c>
      <c r="J20" t="s">
        <v>198</v>
      </c>
      <c r="K20" t="s">
        <v>198</v>
      </c>
      <c r="L20" t="s">
        <v>198</v>
      </c>
      <c r="M20" t="s">
        <v>204</v>
      </c>
      <c r="N20" t="s">
        <v>198</v>
      </c>
      <c r="O20" t="s">
        <v>198</v>
      </c>
      <c r="P20" t="s">
        <v>198</v>
      </c>
      <c r="Q20" t="s">
        <v>198</v>
      </c>
      <c r="R20" t="s">
        <v>198</v>
      </c>
      <c r="T20" t="s">
        <v>198</v>
      </c>
      <c r="U20" t="s">
        <v>198</v>
      </c>
      <c r="V20" t="s">
        <v>253</v>
      </c>
      <c r="W20" t="s">
        <v>204</v>
      </c>
      <c r="Y20" t="s">
        <v>213</v>
      </c>
      <c r="Z20" t="s">
        <v>120</v>
      </c>
      <c r="AA20" t="s">
        <v>211</v>
      </c>
      <c r="AB20" t="s">
        <v>198</v>
      </c>
      <c r="AC20" t="s">
        <v>119</v>
      </c>
      <c r="AD20" t="s">
        <v>198</v>
      </c>
      <c r="AE20" t="s">
        <v>198</v>
      </c>
      <c r="AF20" t="s">
        <v>198</v>
      </c>
      <c r="AG20" t="s">
        <v>198</v>
      </c>
      <c r="AH20" t="s">
        <v>204</v>
      </c>
      <c r="AI20" t="s">
        <v>198</v>
      </c>
      <c r="AJ20" t="s">
        <v>211</v>
      </c>
      <c r="AK20" t="s">
        <v>204</v>
      </c>
      <c r="AL20" t="s">
        <v>198</v>
      </c>
      <c r="AN20" t="s">
        <v>198</v>
      </c>
      <c r="AO20" t="s">
        <v>255</v>
      </c>
      <c r="AP20" t="s">
        <v>198</v>
      </c>
      <c r="AQ20" t="s">
        <v>198</v>
      </c>
      <c r="AR20" t="s">
        <v>213</v>
      </c>
      <c r="AS20">
        <v>3</v>
      </c>
      <c r="AT20">
        <v>1</v>
      </c>
      <c r="AU20" t="s">
        <v>198</v>
      </c>
      <c r="AV20" t="s">
        <v>198</v>
      </c>
      <c r="AW20" t="s">
        <v>198</v>
      </c>
      <c r="AX20" t="s">
        <v>204</v>
      </c>
      <c r="AY20" t="s">
        <v>213</v>
      </c>
      <c r="AZ20" t="s">
        <v>198</v>
      </c>
      <c r="BA20" t="s">
        <v>198</v>
      </c>
      <c r="BB20" t="s">
        <v>214</v>
      </c>
      <c r="BC20" t="s">
        <v>198</v>
      </c>
      <c r="BD20" t="s">
        <v>213</v>
      </c>
      <c r="BE20" t="s">
        <v>198</v>
      </c>
      <c r="BF20" t="s">
        <v>213</v>
      </c>
      <c r="BG20" t="s">
        <v>204</v>
      </c>
      <c r="BH20" t="s">
        <v>198</v>
      </c>
      <c r="BI20" t="s">
        <v>198</v>
      </c>
      <c r="BJ20" t="s">
        <v>198</v>
      </c>
      <c r="BL20" t="s">
        <v>198</v>
      </c>
      <c r="BN20" t="s">
        <v>198</v>
      </c>
      <c r="BO20" t="s">
        <v>211</v>
      </c>
      <c r="BP20" t="s">
        <v>204</v>
      </c>
      <c r="BQ20" t="s">
        <v>211</v>
      </c>
      <c r="BR20" t="s">
        <v>198</v>
      </c>
      <c r="BS20" t="s">
        <v>211</v>
      </c>
      <c r="BT20" t="s">
        <v>204</v>
      </c>
      <c r="BU20" t="s">
        <v>223</v>
      </c>
      <c r="BV20" t="s">
        <v>204</v>
      </c>
      <c r="BW20" t="s">
        <v>198</v>
      </c>
      <c r="BX20" t="s">
        <v>198</v>
      </c>
      <c r="BY20" t="s">
        <v>198</v>
      </c>
      <c r="BZ20" t="s">
        <v>204</v>
      </c>
      <c r="CA20" t="s">
        <v>198</v>
      </c>
      <c r="CD20" t="s">
        <v>198</v>
      </c>
      <c r="CE20" t="s">
        <v>198</v>
      </c>
      <c r="CF20" t="s">
        <v>198</v>
      </c>
      <c r="CG20" t="s">
        <v>198</v>
      </c>
      <c r="CI20" t="s">
        <v>198</v>
      </c>
      <c r="CJ20" t="s">
        <v>198</v>
      </c>
      <c r="CK20" t="s">
        <v>198</v>
      </c>
      <c r="CL20" t="s">
        <v>103</v>
      </c>
      <c r="CM20" t="s">
        <v>198</v>
      </c>
      <c r="CN20" t="s">
        <v>202</v>
      </c>
      <c r="CO20" t="s">
        <v>198</v>
      </c>
      <c r="CP20" t="s">
        <v>198</v>
      </c>
      <c r="CQ20" t="s">
        <v>198</v>
      </c>
      <c r="CR20" t="s">
        <v>198</v>
      </c>
      <c r="CS20" t="s">
        <v>198</v>
      </c>
      <c r="CT20" t="s">
        <v>198</v>
      </c>
      <c r="CU20" t="s">
        <v>198</v>
      </c>
      <c r="CW20" t="s">
        <v>198</v>
      </c>
      <c r="CY20" t="s">
        <v>198</v>
      </c>
      <c r="DA20" t="s">
        <v>198</v>
      </c>
      <c r="DC20" t="s">
        <v>198</v>
      </c>
      <c r="DD20" t="s">
        <v>222</v>
      </c>
      <c r="DE20" t="s">
        <v>198</v>
      </c>
      <c r="DF20" t="s">
        <v>198</v>
      </c>
      <c r="DG20" t="s">
        <v>262</v>
      </c>
      <c r="DH20" t="s">
        <v>207</v>
      </c>
      <c r="DJ20" t="s">
        <v>198</v>
      </c>
      <c r="DK20" t="s">
        <v>198</v>
      </c>
      <c r="DL20">
        <v>20</v>
      </c>
      <c r="DM20" t="s">
        <v>198</v>
      </c>
      <c r="DN20" t="s">
        <v>198</v>
      </c>
      <c r="DO20" t="s">
        <v>198</v>
      </c>
      <c r="DP20" t="s">
        <v>198</v>
      </c>
      <c r="DS20" t="s">
        <v>198</v>
      </c>
      <c r="DU20" t="s">
        <v>198</v>
      </c>
      <c r="DV20" t="s">
        <v>205</v>
      </c>
      <c r="DW20" t="s">
        <v>204</v>
      </c>
      <c r="DX20" t="s">
        <v>198</v>
      </c>
      <c r="DY20" t="s">
        <v>204</v>
      </c>
      <c r="DZ20" t="s">
        <v>198</v>
      </c>
      <c r="EA20" t="s">
        <v>198</v>
      </c>
      <c r="EB20" t="s">
        <v>204</v>
      </c>
      <c r="EC20" t="s">
        <v>250</v>
      </c>
      <c r="ED20" t="s">
        <v>208</v>
      </c>
      <c r="EE20" t="s">
        <v>243</v>
      </c>
      <c r="EF20" t="s">
        <v>198</v>
      </c>
      <c r="EG20" t="s">
        <v>198</v>
      </c>
      <c r="EH20" t="s">
        <v>200</v>
      </c>
      <c r="EI20" t="s">
        <v>198</v>
      </c>
      <c r="EK20" t="s">
        <v>198</v>
      </c>
      <c r="EM20" t="s">
        <v>198</v>
      </c>
      <c r="EN20" t="s">
        <v>198</v>
      </c>
      <c r="EO20" t="s">
        <v>218</v>
      </c>
      <c r="EP20" t="s">
        <v>88</v>
      </c>
      <c r="EQ20" t="s">
        <v>198</v>
      </c>
    </row>
    <row r="21" spans="1:147" x14ac:dyDescent="0.3">
      <c r="A21">
        <v>20</v>
      </c>
      <c r="B21" t="s">
        <v>198</v>
      </c>
      <c r="C21" t="s">
        <v>198</v>
      </c>
      <c r="D21" t="s">
        <v>198</v>
      </c>
      <c r="E21" t="s">
        <v>198</v>
      </c>
      <c r="F21" t="s">
        <v>204</v>
      </c>
      <c r="G21" t="s">
        <v>217</v>
      </c>
      <c r="H21" t="s">
        <v>204</v>
      </c>
      <c r="I21" t="s">
        <v>198</v>
      </c>
      <c r="J21" t="s">
        <v>198</v>
      </c>
      <c r="K21" t="s">
        <v>198</v>
      </c>
      <c r="L21" t="s">
        <v>198</v>
      </c>
      <c r="M21" t="s">
        <v>204</v>
      </c>
      <c r="N21" t="s">
        <v>198</v>
      </c>
      <c r="O21" t="s">
        <v>198</v>
      </c>
      <c r="P21" t="s">
        <v>198</v>
      </c>
      <c r="Q21" t="s">
        <v>198</v>
      </c>
      <c r="R21" t="s">
        <v>198</v>
      </c>
      <c r="T21" t="s">
        <v>198</v>
      </c>
      <c r="U21" t="s">
        <v>198</v>
      </c>
      <c r="V21" t="s">
        <v>253</v>
      </c>
      <c r="W21" t="s">
        <v>204</v>
      </c>
      <c r="Y21" t="s">
        <v>213</v>
      </c>
      <c r="Z21" t="s">
        <v>118</v>
      </c>
      <c r="AA21" t="s">
        <v>211</v>
      </c>
      <c r="AB21" t="s">
        <v>198</v>
      </c>
      <c r="AC21" t="s">
        <v>116</v>
      </c>
      <c r="AD21" t="s">
        <v>198</v>
      </c>
      <c r="AE21" t="s">
        <v>198</v>
      </c>
      <c r="AF21" t="s">
        <v>198</v>
      </c>
      <c r="AG21" t="s">
        <v>198</v>
      </c>
      <c r="AH21" t="s">
        <v>204</v>
      </c>
      <c r="AI21" t="s">
        <v>198</v>
      </c>
      <c r="AJ21" t="s">
        <v>198</v>
      </c>
      <c r="AK21" t="s">
        <v>204</v>
      </c>
      <c r="AL21" t="s">
        <v>198</v>
      </c>
      <c r="AN21" t="s">
        <v>198</v>
      </c>
      <c r="AO21" t="s">
        <v>245</v>
      </c>
      <c r="AP21" t="s">
        <v>198</v>
      </c>
      <c r="AQ21" t="s">
        <v>198</v>
      </c>
      <c r="AR21" t="s">
        <v>213</v>
      </c>
      <c r="AS21">
        <v>2</v>
      </c>
      <c r="AT21">
        <v>1</v>
      </c>
      <c r="AU21" t="s">
        <v>198</v>
      </c>
      <c r="AV21" t="s">
        <v>198</v>
      </c>
      <c r="AW21" t="s">
        <v>198</v>
      </c>
      <c r="AX21" t="s">
        <v>204</v>
      </c>
      <c r="AY21" t="s">
        <v>213</v>
      </c>
      <c r="AZ21" t="s">
        <v>198</v>
      </c>
      <c r="BA21" t="s">
        <v>198</v>
      </c>
      <c r="BB21" t="s">
        <v>214</v>
      </c>
      <c r="BC21" t="s">
        <v>198</v>
      </c>
      <c r="BD21" t="s">
        <v>204</v>
      </c>
      <c r="BE21" t="s">
        <v>198</v>
      </c>
      <c r="BF21" t="s">
        <v>204</v>
      </c>
      <c r="BG21" t="s">
        <v>213</v>
      </c>
      <c r="BH21" t="s">
        <v>198</v>
      </c>
      <c r="BI21" t="s">
        <v>198</v>
      </c>
      <c r="BJ21" t="s">
        <v>198</v>
      </c>
      <c r="BL21" t="s">
        <v>198</v>
      </c>
      <c r="BN21" t="s">
        <v>198</v>
      </c>
      <c r="BO21" t="s">
        <v>198</v>
      </c>
      <c r="BP21" t="s">
        <v>204</v>
      </c>
      <c r="BQ21" t="s">
        <v>211</v>
      </c>
      <c r="BR21" t="s">
        <v>198</v>
      </c>
      <c r="BS21" t="s">
        <v>198</v>
      </c>
      <c r="BT21" t="s">
        <v>204</v>
      </c>
      <c r="BU21" t="s">
        <v>223</v>
      </c>
      <c r="BV21" t="s">
        <v>204</v>
      </c>
      <c r="BW21" t="s">
        <v>211</v>
      </c>
      <c r="BX21" t="s">
        <v>198</v>
      </c>
      <c r="BY21" t="s">
        <v>198</v>
      </c>
      <c r="BZ21" t="s">
        <v>204</v>
      </c>
      <c r="CA21" t="s">
        <v>198</v>
      </c>
      <c r="CD21" t="s">
        <v>198</v>
      </c>
      <c r="CE21" t="s">
        <v>198</v>
      </c>
      <c r="CF21" t="s">
        <v>198</v>
      </c>
      <c r="CG21" t="s">
        <v>198</v>
      </c>
      <c r="CI21" t="s">
        <v>198</v>
      </c>
      <c r="CJ21" t="s">
        <v>198</v>
      </c>
      <c r="CK21" t="s">
        <v>198</v>
      </c>
      <c r="CL21" t="s">
        <v>103</v>
      </c>
      <c r="CM21" t="s">
        <v>198</v>
      </c>
      <c r="CN21" t="s">
        <v>202</v>
      </c>
      <c r="CO21" t="s">
        <v>198</v>
      </c>
      <c r="CP21" t="s">
        <v>198</v>
      </c>
      <c r="CQ21" t="s">
        <v>198</v>
      </c>
      <c r="CR21" t="s">
        <v>198</v>
      </c>
      <c r="CS21" t="s">
        <v>198</v>
      </c>
      <c r="CT21" t="s">
        <v>198</v>
      </c>
      <c r="CU21" t="s">
        <v>198</v>
      </c>
      <c r="CW21" t="s">
        <v>198</v>
      </c>
      <c r="CY21" t="s">
        <v>198</v>
      </c>
      <c r="DA21" t="s">
        <v>198</v>
      </c>
      <c r="DC21" t="s">
        <v>198</v>
      </c>
      <c r="DD21" t="s">
        <v>222</v>
      </c>
      <c r="DE21" t="s">
        <v>198</v>
      </c>
      <c r="DF21" t="s">
        <v>198</v>
      </c>
      <c r="DG21" t="s">
        <v>208</v>
      </c>
      <c r="DH21" t="s">
        <v>221</v>
      </c>
      <c r="DJ21" t="s">
        <v>198</v>
      </c>
      <c r="DK21" t="s">
        <v>198</v>
      </c>
      <c r="DL21">
        <v>21</v>
      </c>
      <c r="DM21" t="s">
        <v>198</v>
      </c>
      <c r="DN21" t="s">
        <v>198</v>
      </c>
      <c r="DO21" t="s">
        <v>198</v>
      </c>
      <c r="DP21" t="s">
        <v>198</v>
      </c>
      <c r="DS21" t="s">
        <v>198</v>
      </c>
      <c r="DU21" t="s">
        <v>198</v>
      </c>
      <c r="DV21" t="s">
        <v>220</v>
      </c>
      <c r="DW21" t="s">
        <v>204</v>
      </c>
      <c r="DX21" t="s">
        <v>198</v>
      </c>
      <c r="DY21" t="s">
        <v>204</v>
      </c>
      <c r="DZ21" t="s">
        <v>198</v>
      </c>
      <c r="EA21" t="s">
        <v>211</v>
      </c>
      <c r="EB21" t="s">
        <v>204</v>
      </c>
      <c r="EC21" t="s">
        <v>250</v>
      </c>
      <c r="ED21" t="s">
        <v>208</v>
      </c>
      <c r="EE21" t="s">
        <v>231</v>
      </c>
      <c r="EF21" t="s">
        <v>198</v>
      </c>
      <c r="EG21" t="s">
        <v>198</v>
      </c>
      <c r="EH21" t="s">
        <v>200</v>
      </c>
      <c r="EI21" t="s">
        <v>198</v>
      </c>
      <c r="EK21" t="s">
        <v>198</v>
      </c>
      <c r="EM21" t="s">
        <v>198</v>
      </c>
      <c r="EN21" t="s">
        <v>198</v>
      </c>
      <c r="EO21" t="s">
        <v>199</v>
      </c>
      <c r="EP21" t="s">
        <v>117</v>
      </c>
      <c r="EQ21" t="s">
        <v>198</v>
      </c>
    </row>
    <row r="22" spans="1:147" x14ac:dyDescent="0.3">
      <c r="A22">
        <v>21</v>
      </c>
      <c r="B22" t="s">
        <v>198</v>
      </c>
      <c r="C22" t="s">
        <v>198</v>
      </c>
      <c r="D22" t="s">
        <v>198</v>
      </c>
      <c r="E22" t="s">
        <v>198</v>
      </c>
      <c r="F22" t="s">
        <v>213</v>
      </c>
      <c r="G22" t="s">
        <v>217</v>
      </c>
      <c r="H22" t="s">
        <v>204</v>
      </c>
      <c r="I22" t="s">
        <v>198</v>
      </c>
      <c r="J22" t="s">
        <v>198</v>
      </c>
      <c r="K22" t="s">
        <v>198</v>
      </c>
      <c r="L22" t="s">
        <v>198</v>
      </c>
      <c r="M22" t="s">
        <v>204</v>
      </c>
      <c r="N22" t="s">
        <v>198</v>
      </c>
      <c r="O22" t="s">
        <v>198</v>
      </c>
      <c r="P22" t="s">
        <v>198</v>
      </c>
      <c r="Q22" t="s">
        <v>198</v>
      </c>
      <c r="R22" t="s">
        <v>198</v>
      </c>
      <c r="T22" t="s">
        <v>198</v>
      </c>
      <c r="U22" t="s">
        <v>198</v>
      </c>
      <c r="V22" t="s">
        <v>253</v>
      </c>
      <c r="W22" t="s">
        <v>204</v>
      </c>
      <c r="X22" t="s">
        <v>230</v>
      </c>
      <c r="Y22" t="s">
        <v>204</v>
      </c>
      <c r="AA22" t="s">
        <v>211</v>
      </c>
      <c r="AB22" t="s">
        <v>198</v>
      </c>
      <c r="AC22" t="s">
        <v>114</v>
      </c>
      <c r="AD22" t="s">
        <v>198</v>
      </c>
      <c r="AE22" t="s">
        <v>198</v>
      </c>
      <c r="AF22" t="s">
        <v>198</v>
      </c>
      <c r="AG22" t="s">
        <v>198</v>
      </c>
      <c r="AH22" t="s">
        <v>204</v>
      </c>
      <c r="AI22" t="s">
        <v>198</v>
      </c>
      <c r="AJ22" t="s">
        <v>211</v>
      </c>
      <c r="AK22" t="s">
        <v>204</v>
      </c>
      <c r="AL22" t="s">
        <v>198</v>
      </c>
      <c r="AN22" t="s">
        <v>198</v>
      </c>
      <c r="AO22" t="s">
        <v>255</v>
      </c>
      <c r="AP22" t="s">
        <v>198</v>
      </c>
      <c r="AQ22" t="s">
        <v>198</v>
      </c>
      <c r="AS22">
        <v>3</v>
      </c>
      <c r="AT22">
        <v>1</v>
      </c>
      <c r="AU22" t="s">
        <v>198</v>
      </c>
      <c r="AV22" t="s">
        <v>198</v>
      </c>
      <c r="AW22" t="s">
        <v>198</v>
      </c>
      <c r="AX22" t="s">
        <v>204</v>
      </c>
      <c r="AY22" t="s">
        <v>204</v>
      </c>
      <c r="AZ22" t="s">
        <v>198</v>
      </c>
      <c r="BA22" t="s">
        <v>198</v>
      </c>
      <c r="BB22" t="s">
        <v>214</v>
      </c>
      <c r="BC22" t="s">
        <v>211</v>
      </c>
      <c r="BD22" t="s">
        <v>213</v>
      </c>
      <c r="BE22" t="s">
        <v>198</v>
      </c>
      <c r="BF22" t="s">
        <v>213</v>
      </c>
      <c r="BG22" t="s">
        <v>213</v>
      </c>
      <c r="BH22" t="s">
        <v>198</v>
      </c>
      <c r="BI22" t="s">
        <v>198</v>
      </c>
      <c r="BJ22" t="s">
        <v>198</v>
      </c>
      <c r="BL22" t="s">
        <v>198</v>
      </c>
      <c r="BN22" t="s">
        <v>198</v>
      </c>
      <c r="BO22" t="s">
        <v>198</v>
      </c>
      <c r="BP22" t="s">
        <v>204</v>
      </c>
      <c r="BQ22" t="s">
        <v>198</v>
      </c>
      <c r="BR22" t="s">
        <v>198</v>
      </c>
      <c r="BS22" t="s">
        <v>211</v>
      </c>
      <c r="BT22" t="s">
        <v>204</v>
      </c>
      <c r="BU22" t="s">
        <v>223</v>
      </c>
      <c r="BV22" t="s">
        <v>204</v>
      </c>
      <c r="BW22" t="s">
        <v>198</v>
      </c>
      <c r="BX22" t="s">
        <v>198</v>
      </c>
      <c r="BY22" t="s">
        <v>198</v>
      </c>
      <c r="BZ22" t="s">
        <v>204</v>
      </c>
      <c r="CA22" t="s">
        <v>198</v>
      </c>
      <c r="CD22" t="s">
        <v>198</v>
      </c>
      <c r="CE22" t="s">
        <v>198</v>
      </c>
      <c r="CF22" t="s">
        <v>198</v>
      </c>
      <c r="CG22" t="s">
        <v>198</v>
      </c>
      <c r="CI22" t="s">
        <v>198</v>
      </c>
      <c r="CJ22" t="s">
        <v>198</v>
      </c>
      <c r="CK22" t="s">
        <v>198</v>
      </c>
      <c r="CL22" t="s">
        <v>103</v>
      </c>
      <c r="CM22" t="s">
        <v>198</v>
      </c>
      <c r="CN22" t="s">
        <v>202</v>
      </c>
      <c r="CO22" t="s">
        <v>198</v>
      </c>
      <c r="CP22" t="s">
        <v>198</v>
      </c>
      <c r="CQ22" t="s">
        <v>198</v>
      </c>
      <c r="CR22" t="s">
        <v>198</v>
      </c>
      <c r="CS22" t="s">
        <v>198</v>
      </c>
      <c r="CT22" t="s">
        <v>198</v>
      </c>
      <c r="CU22" t="s">
        <v>198</v>
      </c>
      <c r="CW22" t="s">
        <v>198</v>
      </c>
      <c r="CY22" t="s">
        <v>198</v>
      </c>
      <c r="DA22" t="s">
        <v>198</v>
      </c>
      <c r="DC22" t="s">
        <v>198</v>
      </c>
      <c r="DD22" t="s">
        <v>222</v>
      </c>
      <c r="DE22" t="s">
        <v>198</v>
      </c>
      <c r="DF22" t="s">
        <v>198</v>
      </c>
      <c r="DG22" t="s">
        <v>208</v>
      </c>
      <c r="DH22" t="s">
        <v>207</v>
      </c>
      <c r="DJ22" t="s">
        <v>198</v>
      </c>
      <c r="DK22" t="s">
        <v>198</v>
      </c>
      <c r="DL22">
        <v>22</v>
      </c>
      <c r="DM22" t="s">
        <v>198</v>
      </c>
      <c r="DN22" t="s">
        <v>198</v>
      </c>
      <c r="DO22" t="s">
        <v>198</v>
      </c>
      <c r="DP22" t="s">
        <v>198</v>
      </c>
      <c r="DS22" t="s">
        <v>198</v>
      </c>
      <c r="DU22" t="s">
        <v>198</v>
      </c>
      <c r="DW22" t="s">
        <v>204</v>
      </c>
      <c r="DX22" t="s">
        <v>198</v>
      </c>
      <c r="DY22" t="s">
        <v>204</v>
      </c>
      <c r="DZ22" t="s">
        <v>198</v>
      </c>
      <c r="EA22" t="s">
        <v>198</v>
      </c>
      <c r="EB22" t="s">
        <v>204</v>
      </c>
      <c r="EC22" t="s">
        <v>250</v>
      </c>
      <c r="ED22" t="s">
        <v>208</v>
      </c>
      <c r="EE22" t="s">
        <v>243</v>
      </c>
      <c r="EF22" t="s">
        <v>198</v>
      </c>
      <c r="EG22" t="s">
        <v>198</v>
      </c>
      <c r="EH22" t="s">
        <v>266</v>
      </c>
      <c r="EI22" t="s">
        <v>198</v>
      </c>
      <c r="EK22" t="s">
        <v>198</v>
      </c>
      <c r="EM22" t="s">
        <v>198</v>
      </c>
      <c r="EN22" t="s">
        <v>198</v>
      </c>
      <c r="EO22" t="s">
        <v>199</v>
      </c>
      <c r="EP22" t="s">
        <v>115</v>
      </c>
      <c r="EQ22" t="s">
        <v>198</v>
      </c>
    </row>
    <row r="23" spans="1:147" x14ac:dyDescent="0.3">
      <c r="A23">
        <v>22</v>
      </c>
      <c r="B23" t="s">
        <v>198</v>
      </c>
      <c r="C23" t="s">
        <v>198</v>
      </c>
      <c r="D23" t="s">
        <v>198</v>
      </c>
      <c r="E23" t="s">
        <v>198</v>
      </c>
      <c r="F23" t="s">
        <v>204</v>
      </c>
      <c r="G23" t="s">
        <v>224</v>
      </c>
      <c r="H23" t="s">
        <v>204</v>
      </c>
      <c r="I23" t="s">
        <v>198</v>
      </c>
      <c r="J23" t="s">
        <v>198</v>
      </c>
      <c r="K23" t="s">
        <v>198</v>
      </c>
      <c r="L23" t="s">
        <v>198</v>
      </c>
      <c r="M23" t="s">
        <v>213</v>
      </c>
      <c r="N23" t="s">
        <v>198</v>
      </c>
      <c r="O23" t="s">
        <v>198</v>
      </c>
      <c r="P23" t="s">
        <v>198</v>
      </c>
      <c r="Q23" t="s">
        <v>198</v>
      </c>
      <c r="R23" t="s">
        <v>198</v>
      </c>
      <c r="T23" t="s">
        <v>198</v>
      </c>
      <c r="U23" t="s">
        <v>198</v>
      </c>
      <c r="W23" t="s">
        <v>204</v>
      </c>
      <c r="X23" t="s">
        <v>234</v>
      </c>
      <c r="Y23" t="s">
        <v>213</v>
      </c>
      <c r="Z23" t="s">
        <v>113</v>
      </c>
      <c r="AA23" t="s">
        <v>198</v>
      </c>
      <c r="AB23" t="s">
        <v>198</v>
      </c>
      <c r="AC23" t="s">
        <v>111</v>
      </c>
      <c r="AD23" t="s">
        <v>198</v>
      </c>
      <c r="AE23" t="s">
        <v>198</v>
      </c>
      <c r="AF23" t="s">
        <v>198</v>
      </c>
      <c r="AG23" t="s">
        <v>198</v>
      </c>
      <c r="AH23" t="s">
        <v>204</v>
      </c>
      <c r="AI23" t="s">
        <v>198</v>
      </c>
      <c r="AJ23" t="s">
        <v>198</v>
      </c>
      <c r="AK23" t="s">
        <v>204</v>
      </c>
      <c r="AL23" t="s">
        <v>198</v>
      </c>
      <c r="AN23" t="s">
        <v>198</v>
      </c>
      <c r="AO23" t="s">
        <v>245</v>
      </c>
      <c r="AP23" t="s">
        <v>198</v>
      </c>
      <c r="AQ23" t="s">
        <v>198</v>
      </c>
      <c r="AR23" t="s">
        <v>213</v>
      </c>
      <c r="AT23">
        <v>1</v>
      </c>
      <c r="AU23" t="s">
        <v>198</v>
      </c>
      <c r="AV23" t="s">
        <v>198</v>
      </c>
      <c r="AW23" t="s">
        <v>198</v>
      </c>
      <c r="AX23" t="s">
        <v>204</v>
      </c>
      <c r="AY23" t="s">
        <v>204</v>
      </c>
      <c r="AZ23" t="s">
        <v>198</v>
      </c>
      <c r="BA23" t="s">
        <v>198</v>
      </c>
      <c r="BB23" t="s">
        <v>214</v>
      </c>
      <c r="BC23" t="s">
        <v>211</v>
      </c>
      <c r="BD23" t="s">
        <v>213</v>
      </c>
      <c r="BE23" t="s">
        <v>198</v>
      </c>
      <c r="BF23" t="s">
        <v>204</v>
      </c>
      <c r="BG23" t="s">
        <v>213</v>
      </c>
      <c r="BH23" t="s">
        <v>198</v>
      </c>
      <c r="BI23" t="s">
        <v>198</v>
      </c>
      <c r="BJ23" t="s">
        <v>198</v>
      </c>
      <c r="BL23" t="s">
        <v>198</v>
      </c>
      <c r="BN23" t="s">
        <v>198</v>
      </c>
      <c r="BO23" t="s">
        <v>198</v>
      </c>
      <c r="BP23" t="s">
        <v>204</v>
      </c>
      <c r="BQ23" t="s">
        <v>211</v>
      </c>
      <c r="BR23" t="s">
        <v>198</v>
      </c>
      <c r="BS23" t="s">
        <v>198</v>
      </c>
      <c r="BT23" t="s">
        <v>204</v>
      </c>
      <c r="BU23" t="s">
        <v>223</v>
      </c>
      <c r="BV23" t="s">
        <v>204</v>
      </c>
      <c r="BW23" t="s">
        <v>198</v>
      </c>
      <c r="BX23" t="s">
        <v>198</v>
      </c>
      <c r="BY23" t="s">
        <v>198</v>
      </c>
      <c r="BZ23" t="s">
        <v>204</v>
      </c>
      <c r="CA23" t="s">
        <v>198</v>
      </c>
      <c r="CD23" t="s">
        <v>198</v>
      </c>
      <c r="CE23" t="s">
        <v>198</v>
      </c>
      <c r="CF23" t="s">
        <v>198</v>
      </c>
      <c r="CG23" t="s">
        <v>198</v>
      </c>
      <c r="CH23" t="s">
        <v>112</v>
      </c>
      <c r="CI23" t="s">
        <v>198</v>
      </c>
      <c r="CJ23" t="s">
        <v>198</v>
      </c>
      <c r="CK23" t="s">
        <v>198</v>
      </c>
      <c r="CL23" t="s">
        <v>103</v>
      </c>
      <c r="CM23" t="s">
        <v>198</v>
      </c>
      <c r="CN23" t="s">
        <v>208</v>
      </c>
      <c r="CO23" t="s">
        <v>198</v>
      </c>
      <c r="CP23" t="s">
        <v>198</v>
      </c>
      <c r="CQ23" t="s">
        <v>198</v>
      </c>
      <c r="CR23" t="s">
        <v>198</v>
      </c>
      <c r="CS23" t="s">
        <v>198</v>
      </c>
      <c r="CT23" t="s">
        <v>198</v>
      </c>
      <c r="CU23" t="s">
        <v>198</v>
      </c>
      <c r="CW23" t="s">
        <v>198</v>
      </c>
      <c r="CY23" t="s">
        <v>198</v>
      </c>
      <c r="DA23" t="s">
        <v>198</v>
      </c>
      <c r="DC23" t="s">
        <v>198</v>
      </c>
      <c r="DD23" t="s">
        <v>222</v>
      </c>
      <c r="DE23" t="s">
        <v>198</v>
      </c>
      <c r="DF23" t="s">
        <v>198</v>
      </c>
      <c r="DG23" t="s">
        <v>208</v>
      </c>
      <c r="DH23" t="s">
        <v>221</v>
      </c>
      <c r="DJ23" t="s">
        <v>198</v>
      </c>
      <c r="DK23" t="s">
        <v>198</v>
      </c>
      <c r="DL23">
        <v>23</v>
      </c>
      <c r="DM23" t="s">
        <v>198</v>
      </c>
      <c r="DN23" t="s">
        <v>198</v>
      </c>
      <c r="DO23" t="s">
        <v>198</v>
      </c>
      <c r="DP23" t="s">
        <v>198</v>
      </c>
      <c r="DS23" t="s">
        <v>198</v>
      </c>
      <c r="DU23" t="s">
        <v>198</v>
      </c>
      <c r="DW23" t="s">
        <v>204</v>
      </c>
      <c r="DX23" t="s">
        <v>198</v>
      </c>
      <c r="DY23" t="s">
        <v>204</v>
      </c>
      <c r="DZ23" t="s">
        <v>198</v>
      </c>
      <c r="EA23" t="s">
        <v>211</v>
      </c>
      <c r="EB23" t="s">
        <v>204</v>
      </c>
      <c r="EC23" t="s">
        <v>250</v>
      </c>
      <c r="ED23" t="s">
        <v>208</v>
      </c>
      <c r="EE23" t="s">
        <v>231</v>
      </c>
      <c r="EF23" t="s">
        <v>198</v>
      </c>
      <c r="EG23" t="s">
        <v>198</v>
      </c>
      <c r="EH23" t="s">
        <v>265</v>
      </c>
      <c r="EI23" t="s">
        <v>198</v>
      </c>
      <c r="EK23" t="s">
        <v>198</v>
      </c>
      <c r="EM23" t="s">
        <v>198</v>
      </c>
      <c r="EN23" t="s">
        <v>198</v>
      </c>
      <c r="EO23" t="s">
        <v>199</v>
      </c>
      <c r="EQ23" t="s">
        <v>198</v>
      </c>
    </row>
    <row r="24" spans="1:147" x14ac:dyDescent="0.3">
      <c r="A24">
        <v>23</v>
      </c>
      <c r="B24" t="s">
        <v>198</v>
      </c>
      <c r="C24" t="s">
        <v>198</v>
      </c>
      <c r="D24" t="s">
        <v>198</v>
      </c>
      <c r="E24" t="s">
        <v>198</v>
      </c>
      <c r="F24" t="s">
        <v>213</v>
      </c>
      <c r="G24" t="s">
        <v>217</v>
      </c>
      <c r="H24" t="s">
        <v>204</v>
      </c>
      <c r="I24" t="s">
        <v>211</v>
      </c>
      <c r="J24" t="s">
        <v>198</v>
      </c>
      <c r="K24" t="s">
        <v>198</v>
      </c>
      <c r="L24" t="s">
        <v>198</v>
      </c>
      <c r="M24" t="s">
        <v>204</v>
      </c>
      <c r="N24" t="s">
        <v>198</v>
      </c>
      <c r="O24" t="s">
        <v>198</v>
      </c>
      <c r="P24" t="s">
        <v>198</v>
      </c>
      <c r="Q24" t="s">
        <v>198</v>
      </c>
      <c r="R24" t="s">
        <v>198</v>
      </c>
      <c r="T24" t="s">
        <v>198</v>
      </c>
      <c r="U24" t="s">
        <v>198</v>
      </c>
      <c r="V24" t="s">
        <v>253</v>
      </c>
      <c r="W24" t="s">
        <v>204</v>
      </c>
      <c r="Y24" t="s">
        <v>204</v>
      </c>
      <c r="AA24" t="s">
        <v>211</v>
      </c>
      <c r="AB24" t="s">
        <v>198</v>
      </c>
      <c r="AC24" t="s">
        <v>109</v>
      </c>
      <c r="AD24" t="s">
        <v>198</v>
      </c>
      <c r="AE24" t="s">
        <v>198</v>
      </c>
      <c r="AF24" t="s">
        <v>198</v>
      </c>
      <c r="AG24" t="s">
        <v>198</v>
      </c>
      <c r="AH24" t="s">
        <v>204</v>
      </c>
      <c r="AI24" t="s">
        <v>198</v>
      </c>
      <c r="AJ24" t="s">
        <v>211</v>
      </c>
      <c r="AK24" t="s">
        <v>204</v>
      </c>
      <c r="AL24" t="s">
        <v>198</v>
      </c>
      <c r="AN24" t="s">
        <v>198</v>
      </c>
      <c r="AO24" t="s">
        <v>255</v>
      </c>
      <c r="AP24" t="s">
        <v>198</v>
      </c>
      <c r="AQ24" t="s">
        <v>198</v>
      </c>
      <c r="AS24">
        <v>2</v>
      </c>
      <c r="AT24">
        <v>1</v>
      </c>
      <c r="AU24" t="s">
        <v>198</v>
      </c>
      <c r="AV24" t="s">
        <v>198</v>
      </c>
      <c r="AW24" t="s">
        <v>198</v>
      </c>
      <c r="AX24" t="s">
        <v>204</v>
      </c>
      <c r="AY24" t="s">
        <v>204</v>
      </c>
      <c r="AZ24" t="s">
        <v>198</v>
      </c>
      <c r="BA24" t="s">
        <v>198</v>
      </c>
      <c r="BB24" t="s">
        <v>214</v>
      </c>
      <c r="BC24" t="s">
        <v>198</v>
      </c>
      <c r="BD24" t="s">
        <v>204</v>
      </c>
      <c r="BE24" t="s">
        <v>198</v>
      </c>
      <c r="BF24" t="s">
        <v>204</v>
      </c>
      <c r="BG24" t="s">
        <v>213</v>
      </c>
      <c r="BH24" t="s">
        <v>198</v>
      </c>
      <c r="BI24" t="s">
        <v>198</v>
      </c>
      <c r="BJ24" t="s">
        <v>198</v>
      </c>
      <c r="BL24" t="s">
        <v>198</v>
      </c>
      <c r="BN24" t="s">
        <v>198</v>
      </c>
      <c r="BO24" t="s">
        <v>198</v>
      </c>
      <c r="BP24" t="s">
        <v>204</v>
      </c>
      <c r="BQ24" t="s">
        <v>198</v>
      </c>
      <c r="BR24" t="s">
        <v>198</v>
      </c>
      <c r="BS24" t="s">
        <v>198</v>
      </c>
      <c r="BT24" t="s">
        <v>204</v>
      </c>
      <c r="BU24" t="s">
        <v>223</v>
      </c>
      <c r="BV24" t="s">
        <v>204</v>
      </c>
      <c r="BW24" t="s">
        <v>198</v>
      </c>
      <c r="BX24" t="s">
        <v>198</v>
      </c>
      <c r="BY24" t="s">
        <v>198</v>
      </c>
      <c r="BZ24" t="s">
        <v>204</v>
      </c>
      <c r="CA24" t="s">
        <v>198</v>
      </c>
      <c r="CD24" t="s">
        <v>198</v>
      </c>
      <c r="CE24" t="s">
        <v>198</v>
      </c>
      <c r="CF24" t="s">
        <v>198</v>
      </c>
      <c r="CG24" t="s">
        <v>198</v>
      </c>
      <c r="CI24" t="s">
        <v>198</v>
      </c>
      <c r="CJ24" t="s">
        <v>198</v>
      </c>
      <c r="CK24" t="s">
        <v>198</v>
      </c>
      <c r="CL24" t="s">
        <v>103</v>
      </c>
      <c r="CM24" t="s">
        <v>198</v>
      </c>
      <c r="CN24" t="s">
        <v>202</v>
      </c>
      <c r="CO24" t="s">
        <v>198</v>
      </c>
      <c r="CP24" t="s">
        <v>198</v>
      </c>
      <c r="CQ24" t="s">
        <v>198</v>
      </c>
      <c r="CR24" t="s">
        <v>198</v>
      </c>
      <c r="CS24" t="s">
        <v>198</v>
      </c>
      <c r="CT24" t="s">
        <v>198</v>
      </c>
      <c r="CU24" t="s">
        <v>198</v>
      </c>
      <c r="CW24" t="s">
        <v>198</v>
      </c>
      <c r="CY24" t="s">
        <v>198</v>
      </c>
      <c r="DA24" t="s">
        <v>198</v>
      </c>
      <c r="DC24" t="s">
        <v>198</v>
      </c>
      <c r="DD24" t="s">
        <v>222</v>
      </c>
      <c r="DE24" t="s">
        <v>198</v>
      </c>
      <c r="DF24" t="s">
        <v>198</v>
      </c>
      <c r="DG24" t="s">
        <v>208</v>
      </c>
      <c r="DH24" t="s">
        <v>207</v>
      </c>
      <c r="DI24" t="s">
        <v>110</v>
      </c>
      <c r="DJ24" t="s">
        <v>198</v>
      </c>
      <c r="DK24" t="s">
        <v>198</v>
      </c>
      <c r="DL24">
        <v>24</v>
      </c>
      <c r="DM24" t="s">
        <v>198</v>
      </c>
      <c r="DN24" t="s">
        <v>198</v>
      </c>
      <c r="DO24" t="s">
        <v>198</v>
      </c>
      <c r="DP24" t="s">
        <v>198</v>
      </c>
      <c r="DS24" t="s">
        <v>198</v>
      </c>
      <c r="DU24" t="s">
        <v>198</v>
      </c>
      <c r="DW24" t="s">
        <v>204</v>
      </c>
      <c r="DX24" t="s">
        <v>198</v>
      </c>
      <c r="DY24" t="s">
        <v>204</v>
      </c>
      <c r="DZ24" t="s">
        <v>198</v>
      </c>
      <c r="EA24" t="s">
        <v>211</v>
      </c>
      <c r="EB24" t="s">
        <v>204</v>
      </c>
      <c r="EC24" t="s">
        <v>228</v>
      </c>
      <c r="ED24" t="s">
        <v>208</v>
      </c>
      <c r="EE24" t="s">
        <v>201</v>
      </c>
      <c r="EF24" t="s">
        <v>198</v>
      </c>
      <c r="EG24" t="s">
        <v>198</v>
      </c>
      <c r="EH24" t="s">
        <v>237</v>
      </c>
      <c r="EI24" t="s">
        <v>198</v>
      </c>
      <c r="EK24" t="s">
        <v>198</v>
      </c>
      <c r="EM24" t="s">
        <v>198</v>
      </c>
      <c r="EN24" t="s">
        <v>198</v>
      </c>
      <c r="EO24" t="s">
        <v>264</v>
      </c>
      <c r="EP24" t="s">
        <v>5</v>
      </c>
      <c r="EQ24" t="s">
        <v>198</v>
      </c>
    </row>
    <row r="25" spans="1:147" x14ac:dyDescent="0.3">
      <c r="A25">
        <v>24</v>
      </c>
      <c r="B25" t="s">
        <v>198</v>
      </c>
      <c r="C25" t="s">
        <v>198</v>
      </c>
      <c r="D25" t="s">
        <v>198</v>
      </c>
      <c r="E25" t="s">
        <v>198</v>
      </c>
      <c r="F25" t="s">
        <v>204</v>
      </c>
      <c r="G25" t="s">
        <v>241</v>
      </c>
      <c r="H25" t="s">
        <v>204</v>
      </c>
      <c r="I25" t="s">
        <v>198</v>
      </c>
      <c r="J25" t="s">
        <v>198</v>
      </c>
      <c r="K25" t="s">
        <v>198</v>
      </c>
      <c r="L25" t="s">
        <v>198</v>
      </c>
      <c r="M25" t="s">
        <v>204</v>
      </c>
      <c r="N25" t="s">
        <v>198</v>
      </c>
      <c r="O25" t="s">
        <v>198</v>
      </c>
      <c r="P25" t="s">
        <v>198</v>
      </c>
      <c r="Q25" t="s">
        <v>198</v>
      </c>
      <c r="R25" t="s">
        <v>198</v>
      </c>
      <c r="T25" t="s">
        <v>198</v>
      </c>
      <c r="U25" t="s">
        <v>198</v>
      </c>
      <c r="V25" t="s">
        <v>253</v>
      </c>
      <c r="W25" t="s">
        <v>204</v>
      </c>
      <c r="Y25" t="s">
        <v>213</v>
      </c>
      <c r="Z25" t="s">
        <v>108</v>
      </c>
      <c r="AA25" t="s">
        <v>211</v>
      </c>
      <c r="AB25" t="s">
        <v>198</v>
      </c>
      <c r="AC25" t="s">
        <v>106</v>
      </c>
      <c r="AD25" t="s">
        <v>198</v>
      </c>
      <c r="AE25" t="s">
        <v>198</v>
      </c>
      <c r="AF25" t="s">
        <v>198</v>
      </c>
      <c r="AG25" t="s">
        <v>198</v>
      </c>
      <c r="AH25" t="s">
        <v>204</v>
      </c>
      <c r="AI25" t="s">
        <v>198</v>
      </c>
      <c r="AJ25" t="s">
        <v>198</v>
      </c>
      <c r="AK25" t="s">
        <v>204</v>
      </c>
      <c r="AL25" t="s">
        <v>198</v>
      </c>
      <c r="AN25" t="s">
        <v>198</v>
      </c>
      <c r="AO25" t="s">
        <v>245</v>
      </c>
      <c r="AP25" t="s">
        <v>198</v>
      </c>
      <c r="AQ25" t="s">
        <v>198</v>
      </c>
      <c r="AR25" t="s">
        <v>213</v>
      </c>
      <c r="AS25">
        <v>3</v>
      </c>
      <c r="AT25">
        <v>1</v>
      </c>
      <c r="AU25" t="s">
        <v>198</v>
      </c>
      <c r="AV25" t="s">
        <v>198</v>
      </c>
      <c r="AW25" t="s">
        <v>198</v>
      </c>
      <c r="AX25" t="s">
        <v>204</v>
      </c>
      <c r="AY25" t="s">
        <v>213</v>
      </c>
      <c r="AZ25" t="s">
        <v>198</v>
      </c>
      <c r="BA25" t="s">
        <v>198</v>
      </c>
      <c r="BB25" t="s">
        <v>214</v>
      </c>
      <c r="BC25" t="s">
        <v>198</v>
      </c>
      <c r="BD25" t="s">
        <v>204</v>
      </c>
      <c r="BE25" t="s">
        <v>198</v>
      </c>
      <c r="BF25" t="s">
        <v>204</v>
      </c>
      <c r="BG25" t="s">
        <v>213</v>
      </c>
      <c r="BH25" t="s">
        <v>198</v>
      </c>
      <c r="BI25" t="s">
        <v>198</v>
      </c>
      <c r="BJ25" t="s">
        <v>198</v>
      </c>
      <c r="BL25" t="s">
        <v>198</v>
      </c>
      <c r="BN25" t="s">
        <v>198</v>
      </c>
      <c r="BO25" t="s">
        <v>211</v>
      </c>
      <c r="BP25" t="s">
        <v>204</v>
      </c>
      <c r="BQ25" t="s">
        <v>211</v>
      </c>
      <c r="BR25" t="s">
        <v>198</v>
      </c>
      <c r="BS25" t="s">
        <v>211</v>
      </c>
      <c r="BT25" t="s">
        <v>204</v>
      </c>
      <c r="BU25" t="s">
        <v>223</v>
      </c>
      <c r="BV25" t="s">
        <v>204</v>
      </c>
      <c r="BW25" t="s">
        <v>198</v>
      </c>
      <c r="BX25" t="s">
        <v>198</v>
      </c>
      <c r="BY25" t="s">
        <v>198</v>
      </c>
      <c r="BZ25" t="s">
        <v>204</v>
      </c>
      <c r="CA25" t="s">
        <v>198</v>
      </c>
      <c r="CD25" t="s">
        <v>198</v>
      </c>
      <c r="CE25" t="s">
        <v>198</v>
      </c>
      <c r="CF25" t="s">
        <v>198</v>
      </c>
      <c r="CG25" t="s">
        <v>198</v>
      </c>
      <c r="CI25" t="s">
        <v>198</v>
      </c>
      <c r="CJ25" t="s">
        <v>198</v>
      </c>
      <c r="CK25" t="s">
        <v>198</v>
      </c>
      <c r="CL25" t="s">
        <v>103</v>
      </c>
      <c r="CM25" t="s">
        <v>198</v>
      </c>
      <c r="CN25" t="s">
        <v>202</v>
      </c>
      <c r="CO25" t="s">
        <v>198</v>
      </c>
      <c r="CP25" t="s">
        <v>198</v>
      </c>
      <c r="CQ25" t="s">
        <v>198</v>
      </c>
      <c r="CR25" t="s">
        <v>198</v>
      </c>
      <c r="CS25" t="s">
        <v>198</v>
      </c>
      <c r="CT25" t="s">
        <v>198</v>
      </c>
      <c r="CU25" t="s">
        <v>198</v>
      </c>
      <c r="CW25" t="s">
        <v>198</v>
      </c>
      <c r="CY25" t="s">
        <v>198</v>
      </c>
      <c r="DA25" t="s">
        <v>198</v>
      </c>
      <c r="DC25" t="s">
        <v>198</v>
      </c>
      <c r="DD25" t="s">
        <v>222</v>
      </c>
      <c r="DE25" t="s">
        <v>198</v>
      </c>
      <c r="DF25" t="s">
        <v>198</v>
      </c>
      <c r="DG25" t="s">
        <v>208</v>
      </c>
      <c r="DH25" t="s">
        <v>221</v>
      </c>
      <c r="DJ25" t="s">
        <v>198</v>
      </c>
      <c r="DK25" t="s">
        <v>198</v>
      </c>
      <c r="DL25">
        <v>25</v>
      </c>
      <c r="DM25" t="s">
        <v>198</v>
      </c>
      <c r="DN25" t="s">
        <v>198</v>
      </c>
      <c r="DO25" t="s">
        <v>198</v>
      </c>
      <c r="DP25" t="s">
        <v>198</v>
      </c>
      <c r="DS25" t="s">
        <v>198</v>
      </c>
      <c r="DU25" t="s">
        <v>198</v>
      </c>
      <c r="DV25" t="s">
        <v>220</v>
      </c>
      <c r="DW25" t="s">
        <v>204</v>
      </c>
      <c r="DX25" t="s">
        <v>198</v>
      </c>
      <c r="DY25" t="s">
        <v>204</v>
      </c>
      <c r="DZ25" t="s">
        <v>198</v>
      </c>
      <c r="EA25" t="s">
        <v>198</v>
      </c>
      <c r="EB25" t="s">
        <v>204</v>
      </c>
      <c r="EC25" t="s">
        <v>257</v>
      </c>
      <c r="ED25" t="s">
        <v>208</v>
      </c>
      <c r="EE25" t="s">
        <v>201</v>
      </c>
      <c r="EF25" t="s">
        <v>198</v>
      </c>
      <c r="EG25" t="s">
        <v>198</v>
      </c>
      <c r="EH25" t="s">
        <v>200</v>
      </c>
      <c r="EI25" t="s">
        <v>198</v>
      </c>
      <c r="EK25" t="s">
        <v>198</v>
      </c>
      <c r="EM25" t="s">
        <v>198</v>
      </c>
      <c r="EN25" t="s">
        <v>198</v>
      </c>
      <c r="EO25" t="s">
        <v>199</v>
      </c>
      <c r="EP25" t="s">
        <v>107</v>
      </c>
      <c r="EQ25" t="s">
        <v>211</v>
      </c>
    </row>
    <row r="26" spans="1:147" x14ac:dyDescent="0.3">
      <c r="A26">
        <v>25</v>
      </c>
      <c r="B26" t="s">
        <v>198</v>
      </c>
      <c r="C26" t="s">
        <v>198</v>
      </c>
      <c r="D26" t="s">
        <v>198</v>
      </c>
      <c r="E26" t="s">
        <v>198</v>
      </c>
      <c r="F26" t="s">
        <v>213</v>
      </c>
      <c r="G26" t="s">
        <v>263</v>
      </c>
      <c r="H26" t="s">
        <v>204</v>
      </c>
      <c r="I26" t="s">
        <v>198</v>
      </c>
      <c r="J26" t="s">
        <v>198</v>
      </c>
      <c r="K26" t="s">
        <v>198</v>
      </c>
      <c r="L26" t="s">
        <v>198</v>
      </c>
      <c r="M26" t="s">
        <v>204</v>
      </c>
      <c r="N26" t="s">
        <v>198</v>
      </c>
      <c r="O26" t="s">
        <v>198</v>
      </c>
      <c r="P26" t="s">
        <v>198</v>
      </c>
      <c r="Q26" t="s">
        <v>198</v>
      </c>
      <c r="R26" t="s">
        <v>198</v>
      </c>
      <c r="T26" t="s">
        <v>198</v>
      </c>
      <c r="U26" t="s">
        <v>198</v>
      </c>
      <c r="V26" t="s">
        <v>253</v>
      </c>
      <c r="W26" t="s">
        <v>204</v>
      </c>
      <c r="AA26" t="s">
        <v>211</v>
      </c>
      <c r="AB26" t="s">
        <v>198</v>
      </c>
      <c r="AC26" t="s">
        <v>104</v>
      </c>
      <c r="AD26" t="s">
        <v>198</v>
      </c>
      <c r="AE26" t="s">
        <v>198</v>
      </c>
      <c r="AF26" t="s">
        <v>198</v>
      </c>
      <c r="AG26" t="s">
        <v>198</v>
      </c>
      <c r="AH26" t="s">
        <v>204</v>
      </c>
      <c r="AI26" t="s">
        <v>198</v>
      </c>
      <c r="AJ26" t="s">
        <v>198</v>
      </c>
      <c r="AK26" t="s">
        <v>204</v>
      </c>
      <c r="AL26" t="s">
        <v>198</v>
      </c>
      <c r="AN26" t="s">
        <v>198</v>
      </c>
      <c r="AO26" t="s">
        <v>245</v>
      </c>
      <c r="AP26" t="s">
        <v>198</v>
      </c>
      <c r="AQ26" t="s">
        <v>198</v>
      </c>
      <c r="AS26">
        <v>2</v>
      </c>
      <c r="AT26">
        <v>1</v>
      </c>
      <c r="AU26" t="s">
        <v>198</v>
      </c>
      <c r="AV26" t="s">
        <v>211</v>
      </c>
      <c r="AW26" t="s">
        <v>198</v>
      </c>
      <c r="AX26" t="s">
        <v>213</v>
      </c>
      <c r="AZ26" t="s">
        <v>198</v>
      </c>
      <c r="BA26" t="s">
        <v>198</v>
      </c>
      <c r="BB26" t="s">
        <v>214</v>
      </c>
      <c r="BC26" t="s">
        <v>198</v>
      </c>
      <c r="BD26" t="s">
        <v>204</v>
      </c>
      <c r="BE26" t="s">
        <v>198</v>
      </c>
      <c r="BF26" t="s">
        <v>204</v>
      </c>
      <c r="BG26" t="s">
        <v>213</v>
      </c>
      <c r="BH26" t="s">
        <v>198</v>
      </c>
      <c r="BI26" t="s">
        <v>198</v>
      </c>
      <c r="BJ26" t="s">
        <v>198</v>
      </c>
      <c r="BL26" t="s">
        <v>198</v>
      </c>
      <c r="BN26" t="s">
        <v>198</v>
      </c>
      <c r="BO26" t="s">
        <v>211</v>
      </c>
      <c r="BP26" t="s">
        <v>204</v>
      </c>
      <c r="BQ26" t="s">
        <v>198</v>
      </c>
      <c r="BR26" t="s">
        <v>198</v>
      </c>
      <c r="BS26" t="s">
        <v>198</v>
      </c>
      <c r="BT26" t="s">
        <v>204</v>
      </c>
      <c r="BU26" t="s">
        <v>223</v>
      </c>
      <c r="BV26" t="s">
        <v>204</v>
      </c>
      <c r="BW26" t="s">
        <v>198</v>
      </c>
      <c r="BX26" t="s">
        <v>198</v>
      </c>
      <c r="BY26" t="s">
        <v>198</v>
      </c>
      <c r="BZ26" t="s">
        <v>204</v>
      </c>
      <c r="CA26" t="s">
        <v>198</v>
      </c>
      <c r="CD26" t="s">
        <v>198</v>
      </c>
      <c r="CE26" t="s">
        <v>198</v>
      </c>
      <c r="CF26" t="s">
        <v>198</v>
      </c>
      <c r="CG26" t="s">
        <v>198</v>
      </c>
      <c r="CI26" t="s">
        <v>198</v>
      </c>
      <c r="CJ26" t="s">
        <v>198</v>
      </c>
      <c r="CK26" t="s">
        <v>198</v>
      </c>
      <c r="CL26" t="s">
        <v>103</v>
      </c>
      <c r="CM26" t="s">
        <v>198</v>
      </c>
      <c r="CN26" t="s">
        <v>202</v>
      </c>
      <c r="CO26" t="s">
        <v>198</v>
      </c>
      <c r="CP26" t="s">
        <v>198</v>
      </c>
      <c r="CQ26" t="s">
        <v>198</v>
      </c>
      <c r="CR26" t="s">
        <v>198</v>
      </c>
      <c r="CS26" t="s">
        <v>198</v>
      </c>
      <c r="CT26" t="s">
        <v>198</v>
      </c>
      <c r="CU26" t="s">
        <v>198</v>
      </c>
      <c r="CW26" t="s">
        <v>198</v>
      </c>
      <c r="CY26" t="s">
        <v>198</v>
      </c>
      <c r="DA26" t="s">
        <v>198</v>
      </c>
      <c r="DC26" t="s">
        <v>198</v>
      </c>
      <c r="DD26" t="s">
        <v>222</v>
      </c>
      <c r="DE26" t="s">
        <v>198</v>
      </c>
      <c r="DF26" t="s">
        <v>198</v>
      </c>
      <c r="DG26" t="s">
        <v>208</v>
      </c>
      <c r="DH26" t="s">
        <v>221</v>
      </c>
      <c r="DJ26" t="s">
        <v>198</v>
      </c>
      <c r="DK26" t="s">
        <v>198</v>
      </c>
      <c r="DL26">
        <v>26</v>
      </c>
      <c r="DM26" t="s">
        <v>198</v>
      </c>
      <c r="DN26" t="s">
        <v>198</v>
      </c>
      <c r="DO26" t="s">
        <v>198</v>
      </c>
      <c r="DP26" t="s">
        <v>198</v>
      </c>
      <c r="DQ26" t="s">
        <v>105</v>
      </c>
      <c r="DS26" t="s">
        <v>198</v>
      </c>
      <c r="DU26" t="s">
        <v>198</v>
      </c>
      <c r="DW26" t="s">
        <v>204</v>
      </c>
      <c r="DX26" t="s">
        <v>198</v>
      </c>
      <c r="DY26" t="s">
        <v>204</v>
      </c>
      <c r="DZ26" t="s">
        <v>198</v>
      </c>
      <c r="EA26" t="s">
        <v>211</v>
      </c>
      <c r="EB26" t="s">
        <v>204</v>
      </c>
      <c r="EC26" t="s">
        <v>257</v>
      </c>
      <c r="EE26" t="s">
        <v>243</v>
      </c>
      <c r="EF26" t="s">
        <v>198</v>
      </c>
      <c r="EG26" t="s">
        <v>198</v>
      </c>
      <c r="EH26" t="s">
        <v>200</v>
      </c>
      <c r="EI26" t="s">
        <v>198</v>
      </c>
      <c r="EK26" t="s">
        <v>198</v>
      </c>
      <c r="EM26" t="s">
        <v>198</v>
      </c>
      <c r="EN26" t="s">
        <v>198</v>
      </c>
      <c r="EO26" t="s">
        <v>218</v>
      </c>
      <c r="EP26" t="s">
        <v>88</v>
      </c>
      <c r="EQ26" t="s">
        <v>198</v>
      </c>
    </row>
    <row r="27" spans="1:147" x14ac:dyDescent="0.3">
      <c r="A27">
        <v>26</v>
      </c>
      <c r="B27" t="s">
        <v>198</v>
      </c>
      <c r="C27" t="s">
        <v>198</v>
      </c>
      <c r="D27" t="s">
        <v>198</v>
      </c>
      <c r="E27" t="s">
        <v>198</v>
      </c>
      <c r="F27" t="s">
        <v>204</v>
      </c>
      <c r="G27" t="s">
        <v>241</v>
      </c>
      <c r="H27" t="s">
        <v>204</v>
      </c>
      <c r="I27" t="s">
        <v>198</v>
      </c>
      <c r="J27" t="s">
        <v>198</v>
      </c>
      <c r="K27" t="s">
        <v>198</v>
      </c>
      <c r="L27" t="s">
        <v>198</v>
      </c>
      <c r="M27" t="s">
        <v>204</v>
      </c>
      <c r="N27" t="s">
        <v>198</v>
      </c>
      <c r="O27" t="s">
        <v>198</v>
      </c>
      <c r="P27" t="s">
        <v>198</v>
      </c>
      <c r="Q27" t="s">
        <v>198</v>
      </c>
      <c r="R27" t="s">
        <v>198</v>
      </c>
      <c r="T27" t="s">
        <v>198</v>
      </c>
      <c r="U27" t="s">
        <v>198</v>
      </c>
      <c r="V27" t="s">
        <v>216</v>
      </c>
      <c r="W27" t="s">
        <v>204</v>
      </c>
      <c r="Y27" t="s">
        <v>204</v>
      </c>
      <c r="AA27" t="s">
        <v>211</v>
      </c>
      <c r="AB27" t="s">
        <v>198</v>
      </c>
      <c r="AC27" t="s">
        <v>102</v>
      </c>
      <c r="AD27" t="s">
        <v>198</v>
      </c>
      <c r="AE27" t="s">
        <v>198</v>
      </c>
      <c r="AF27" t="s">
        <v>198</v>
      </c>
      <c r="AG27" t="s">
        <v>198</v>
      </c>
      <c r="AH27" t="s">
        <v>204</v>
      </c>
      <c r="AI27" t="s">
        <v>198</v>
      </c>
      <c r="AJ27" t="s">
        <v>198</v>
      </c>
      <c r="AK27" t="s">
        <v>204</v>
      </c>
      <c r="AL27" t="s">
        <v>198</v>
      </c>
      <c r="AN27" t="s">
        <v>198</v>
      </c>
      <c r="AO27" t="s">
        <v>215</v>
      </c>
      <c r="AP27" t="s">
        <v>198</v>
      </c>
      <c r="AQ27" t="s">
        <v>198</v>
      </c>
      <c r="AR27" t="s">
        <v>213</v>
      </c>
      <c r="AS27">
        <v>1</v>
      </c>
      <c r="AT27">
        <v>1</v>
      </c>
      <c r="AU27" t="s">
        <v>198</v>
      </c>
      <c r="AV27" t="s">
        <v>198</v>
      </c>
      <c r="AW27" t="s">
        <v>198</v>
      </c>
      <c r="AX27" t="s">
        <v>204</v>
      </c>
      <c r="AY27" t="s">
        <v>213</v>
      </c>
      <c r="AZ27" t="s">
        <v>198</v>
      </c>
      <c r="BA27" t="s">
        <v>198</v>
      </c>
      <c r="BB27" t="s">
        <v>214</v>
      </c>
      <c r="BC27" t="s">
        <v>211</v>
      </c>
      <c r="BD27" t="s">
        <v>204</v>
      </c>
      <c r="BE27" t="s">
        <v>198</v>
      </c>
      <c r="BF27" t="s">
        <v>204</v>
      </c>
      <c r="BG27" t="s">
        <v>213</v>
      </c>
      <c r="BH27" t="s">
        <v>198</v>
      </c>
      <c r="BI27" t="s">
        <v>198</v>
      </c>
      <c r="BJ27" t="s">
        <v>198</v>
      </c>
      <c r="BL27" t="s">
        <v>198</v>
      </c>
      <c r="BN27" t="s">
        <v>198</v>
      </c>
      <c r="BO27" t="s">
        <v>198</v>
      </c>
      <c r="BP27" t="s">
        <v>204</v>
      </c>
      <c r="BQ27" t="s">
        <v>211</v>
      </c>
      <c r="BR27" t="s">
        <v>198</v>
      </c>
      <c r="BS27" t="s">
        <v>198</v>
      </c>
      <c r="BT27" t="s">
        <v>204</v>
      </c>
      <c r="BU27" t="s">
        <v>223</v>
      </c>
      <c r="BV27" t="s">
        <v>204</v>
      </c>
      <c r="BW27" t="s">
        <v>198</v>
      </c>
      <c r="BX27" t="s">
        <v>198</v>
      </c>
      <c r="BY27" t="s">
        <v>198</v>
      </c>
      <c r="BZ27" t="s">
        <v>204</v>
      </c>
      <c r="CA27" t="s">
        <v>198</v>
      </c>
      <c r="CD27" t="s">
        <v>198</v>
      </c>
      <c r="CE27" t="s">
        <v>198</v>
      </c>
      <c r="CF27" t="s">
        <v>198</v>
      </c>
      <c r="CG27" t="s">
        <v>198</v>
      </c>
      <c r="CI27" t="s">
        <v>198</v>
      </c>
      <c r="CJ27" t="s">
        <v>198</v>
      </c>
      <c r="CK27" t="s">
        <v>198</v>
      </c>
      <c r="CL27" t="s">
        <v>103</v>
      </c>
      <c r="CM27" t="s">
        <v>198</v>
      </c>
      <c r="CN27" t="s">
        <v>202</v>
      </c>
      <c r="CO27" t="s">
        <v>198</v>
      </c>
      <c r="CP27" t="s">
        <v>198</v>
      </c>
      <c r="CQ27" t="s">
        <v>198</v>
      </c>
      <c r="CR27" t="s">
        <v>198</v>
      </c>
      <c r="CS27" t="s">
        <v>198</v>
      </c>
      <c r="CT27" t="s">
        <v>198</v>
      </c>
      <c r="CU27" t="s">
        <v>198</v>
      </c>
      <c r="CW27" t="s">
        <v>198</v>
      </c>
      <c r="CY27" t="s">
        <v>198</v>
      </c>
      <c r="DA27" t="s">
        <v>198</v>
      </c>
      <c r="DC27" t="s">
        <v>198</v>
      </c>
      <c r="DD27" t="s">
        <v>222</v>
      </c>
      <c r="DE27" t="s">
        <v>198</v>
      </c>
      <c r="DF27" t="s">
        <v>198</v>
      </c>
      <c r="DG27" t="s">
        <v>262</v>
      </c>
      <c r="DH27" t="s">
        <v>221</v>
      </c>
      <c r="DJ27" t="s">
        <v>198</v>
      </c>
      <c r="DK27" t="s">
        <v>198</v>
      </c>
      <c r="DL27">
        <v>27</v>
      </c>
      <c r="DM27" t="s">
        <v>198</v>
      </c>
      <c r="DN27" t="s">
        <v>198</v>
      </c>
      <c r="DO27" t="s">
        <v>198</v>
      </c>
      <c r="DP27" t="s">
        <v>198</v>
      </c>
      <c r="DS27" t="s">
        <v>198</v>
      </c>
      <c r="DU27" t="s">
        <v>198</v>
      </c>
      <c r="DV27" t="s">
        <v>220</v>
      </c>
      <c r="DW27" t="s">
        <v>204</v>
      </c>
      <c r="DX27" t="s">
        <v>198</v>
      </c>
      <c r="DY27" t="s">
        <v>204</v>
      </c>
      <c r="DZ27" t="s">
        <v>198</v>
      </c>
      <c r="EA27" t="s">
        <v>211</v>
      </c>
      <c r="EB27" t="s">
        <v>204</v>
      </c>
      <c r="EC27" t="s">
        <v>257</v>
      </c>
      <c r="ED27" t="s">
        <v>208</v>
      </c>
      <c r="EE27" t="s">
        <v>243</v>
      </c>
      <c r="EF27" t="s">
        <v>198</v>
      </c>
      <c r="EG27" t="s">
        <v>198</v>
      </c>
      <c r="EH27" t="s">
        <v>200</v>
      </c>
      <c r="EI27" t="s">
        <v>198</v>
      </c>
      <c r="EK27" t="s">
        <v>198</v>
      </c>
      <c r="EM27" t="s">
        <v>198</v>
      </c>
      <c r="EN27" t="s">
        <v>198</v>
      </c>
      <c r="EO27" t="s">
        <v>218</v>
      </c>
      <c r="EP27" t="s">
        <v>88</v>
      </c>
      <c r="EQ27" t="s">
        <v>198</v>
      </c>
    </row>
    <row r="28" spans="1:147" x14ac:dyDescent="0.3">
      <c r="A28">
        <v>27</v>
      </c>
      <c r="B28" t="s">
        <v>198</v>
      </c>
      <c r="C28" t="s">
        <v>198</v>
      </c>
      <c r="D28" t="s">
        <v>198</v>
      </c>
      <c r="E28" t="s">
        <v>198</v>
      </c>
      <c r="F28" t="s">
        <v>213</v>
      </c>
      <c r="G28" t="s">
        <v>217</v>
      </c>
      <c r="H28" t="s">
        <v>204</v>
      </c>
      <c r="I28" t="s">
        <v>211</v>
      </c>
      <c r="J28" t="s">
        <v>198</v>
      </c>
      <c r="K28" t="s">
        <v>198</v>
      </c>
      <c r="L28" t="s">
        <v>198</v>
      </c>
      <c r="M28" t="s">
        <v>204</v>
      </c>
      <c r="N28" t="s">
        <v>198</v>
      </c>
      <c r="O28" t="s">
        <v>198</v>
      </c>
      <c r="P28" t="s">
        <v>198</v>
      </c>
      <c r="Q28" t="s">
        <v>198</v>
      </c>
      <c r="R28" t="s">
        <v>198</v>
      </c>
      <c r="T28" t="s">
        <v>198</v>
      </c>
      <c r="U28" t="s">
        <v>198</v>
      </c>
      <c r="V28" t="s">
        <v>216</v>
      </c>
      <c r="W28" t="s">
        <v>204</v>
      </c>
      <c r="Y28" t="s">
        <v>204</v>
      </c>
      <c r="AA28" t="s">
        <v>211</v>
      </c>
      <c r="AB28" t="s">
        <v>198</v>
      </c>
      <c r="AC28" t="s">
        <v>101</v>
      </c>
      <c r="AD28" t="s">
        <v>198</v>
      </c>
      <c r="AE28" t="s">
        <v>198</v>
      </c>
      <c r="AF28" t="s">
        <v>198</v>
      </c>
      <c r="AG28" t="s">
        <v>198</v>
      </c>
      <c r="AH28" t="s">
        <v>204</v>
      </c>
      <c r="AI28" t="s">
        <v>198</v>
      </c>
      <c r="AJ28" t="s">
        <v>211</v>
      </c>
      <c r="AK28" t="s">
        <v>204</v>
      </c>
      <c r="AL28" t="s">
        <v>198</v>
      </c>
      <c r="AN28" t="s">
        <v>198</v>
      </c>
      <c r="AO28" t="s">
        <v>255</v>
      </c>
      <c r="AP28" t="s">
        <v>198</v>
      </c>
      <c r="AQ28" t="s">
        <v>198</v>
      </c>
      <c r="AS28">
        <v>2</v>
      </c>
      <c r="AT28">
        <v>1</v>
      </c>
      <c r="AU28" t="s">
        <v>198</v>
      </c>
      <c r="AV28" t="s">
        <v>198</v>
      </c>
      <c r="AW28" t="s">
        <v>198</v>
      </c>
      <c r="AX28" t="s">
        <v>204</v>
      </c>
      <c r="AY28" t="s">
        <v>213</v>
      </c>
      <c r="AZ28" t="s">
        <v>198</v>
      </c>
      <c r="BA28" t="s">
        <v>198</v>
      </c>
      <c r="BB28" t="s">
        <v>214</v>
      </c>
      <c r="BC28" t="s">
        <v>198</v>
      </c>
      <c r="BD28" t="s">
        <v>204</v>
      </c>
      <c r="BE28" t="s">
        <v>198</v>
      </c>
      <c r="BF28" t="s">
        <v>213</v>
      </c>
      <c r="BG28" t="s">
        <v>213</v>
      </c>
      <c r="BH28" t="s">
        <v>198</v>
      </c>
      <c r="BI28" t="s">
        <v>198</v>
      </c>
      <c r="BJ28" t="s">
        <v>198</v>
      </c>
      <c r="BL28" t="s">
        <v>198</v>
      </c>
      <c r="BN28" t="s">
        <v>198</v>
      </c>
      <c r="BO28" t="s">
        <v>198</v>
      </c>
      <c r="BP28" t="s">
        <v>213</v>
      </c>
      <c r="BQ28" t="s">
        <v>198</v>
      </c>
      <c r="BR28" t="s">
        <v>198</v>
      </c>
      <c r="BS28" t="s">
        <v>198</v>
      </c>
      <c r="BT28" t="s">
        <v>204</v>
      </c>
      <c r="BU28" t="s">
        <v>223</v>
      </c>
      <c r="BV28" t="s">
        <v>204</v>
      </c>
      <c r="BW28" t="s">
        <v>198</v>
      </c>
      <c r="BX28" t="s">
        <v>198</v>
      </c>
      <c r="BY28" t="s">
        <v>198</v>
      </c>
      <c r="BZ28" t="s">
        <v>204</v>
      </c>
      <c r="CA28" t="s">
        <v>198</v>
      </c>
      <c r="CD28" t="s">
        <v>198</v>
      </c>
      <c r="CE28" t="s">
        <v>198</v>
      </c>
      <c r="CF28" t="s">
        <v>198</v>
      </c>
      <c r="CG28" t="s">
        <v>198</v>
      </c>
      <c r="CI28" t="s">
        <v>198</v>
      </c>
      <c r="CJ28" t="s">
        <v>198</v>
      </c>
      <c r="CK28" t="s">
        <v>198</v>
      </c>
      <c r="CL28" t="s">
        <v>89</v>
      </c>
      <c r="CM28" t="s">
        <v>198</v>
      </c>
      <c r="CN28" t="s">
        <v>202</v>
      </c>
      <c r="CO28" t="s">
        <v>198</v>
      </c>
      <c r="CP28" t="s">
        <v>198</v>
      </c>
      <c r="CQ28" t="s">
        <v>198</v>
      </c>
      <c r="CR28" t="s">
        <v>198</v>
      </c>
      <c r="CS28" t="s">
        <v>198</v>
      </c>
      <c r="CT28" t="s">
        <v>198</v>
      </c>
      <c r="CU28" t="s">
        <v>198</v>
      </c>
      <c r="CW28" t="s">
        <v>198</v>
      </c>
      <c r="CX28" t="s">
        <v>100</v>
      </c>
      <c r="CY28" t="s">
        <v>198</v>
      </c>
      <c r="DA28" t="s">
        <v>198</v>
      </c>
      <c r="DC28" t="s">
        <v>198</v>
      </c>
      <c r="DD28" t="s">
        <v>222</v>
      </c>
      <c r="DE28" t="s">
        <v>198</v>
      </c>
      <c r="DF28" t="s">
        <v>198</v>
      </c>
      <c r="DG28" t="s">
        <v>208</v>
      </c>
      <c r="DH28" t="s">
        <v>221</v>
      </c>
      <c r="DJ28" t="s">
        <v>198</v>
      </c>
      <c r="DK28" t="s">
        <v>198</v>
      </c>
      <c r="DL28">
        <v>28</v>
      </c>
      <c r="DM28" t="s">
        <v>198</v>
      </c>
      <c r="DN28" t="s">
        <v>198</v>
      </c>
      <c r="DO28" t="s">
        <v>198</v>
      </c>
      <c r="DP28" t="s">
        <v>198</v>
      </c>
      <c r="DS28" t="s">
        <v>198</v>
      </c>
      <c r="DU28" t="s">
        <v>198</v>
      </c>
      <c r="DV28" t="s">
        <v>220</v>
      </c>
      <c r="DW28" t="s">
        <v>204</v>
      </c>
      <c r="DX28" t="s">
        <v>198</v>
      </c>
      <c r="DY28" t="s">
        <v>204</v>
      </c>
      <c r="DZ28" t="s">
        <v>198</v>
      </c>
      <c r="EA28" t="s">
        <v>211</v>
      </c>
      <c r="EB28" t="s">
        <v>204</v>
      </c>
      <c r="EC28" t="s">
        <v>257</v>
      </c>
      <c r="ED28" t="s">
        <v>208</v>
      </c>
      <c r="EE28" t="s">
        <v>201</v>
      </c>
      <c r="EF28" t="s">
        <v>198</v>
      </c>
      <c r="EG28" t="s">
        <v>198</v>
      </c>
      <c r="EH28" t="s">
        <v>200</v>
      </c>
      <c r="EI28" t="s">
        <v>198</v>
      </c>
      <c r="EK28" t="s">
        <v>198</v>
      </c>
      <c r="EM28" t="s">
        <v>198</v>
      </c>
      <c r="EN28" t="s">
        <v>198</v>
      </c>
      <c r="EO28" t="s">
        <v>199</v>
      </c>
      <c r="EP28" t="s">
        <v>5</v>
      </c>
      <c r="EQ28" t="s">
        <v>198</v>
      </c>
    </row>
    <row r="29" spans="1:147" x14ac:dyDescent="0.3">
      <c r="A29">
        <v>28</v>
      </c>
      <c r="B29" t="s">
        <v>198</v>
      </c>
      <c r="C29" t="s">
        <v>198</v>
      </c>
      <c r="D29" t="s">
        <v>198</v>
      </c>
      <c r="E29" t="s">
        <v>198</v>
      </c>
      <c r="F29" t="s">
        <v>213</v>
      </c>
      <c r="G29" t="s">
        <v>252</v>
      </c>
      <c r="H29" t="s">
        <v>204</v>
      </c>
      <c r="I29" t="s">
        <v>198</v>
      </c>
      <c r="J29" t="s">
        <v>198</v>
      </c>
      <c r="K29" t="s">
        <v>198</v>
      </c>
      <c r="L29" t="s">
        <v>198</v>
      </c>
      <c r="M29" t="s">
        <v>204</v>
      </c>
      <c r="N29" t="s">
        <v>198</v>
      </c>
      <c r="O29" t="s">
        <v>198</v>
      </c>
      <c r="P29" t="s">
        <v>198</v>
      </c>
      <c r="Q29" t="s">
        <v>198</v>
      </c>
      <c r="R29" t="s">
        <v>198</v>
      </c>
      <c r="T29" t="s">
        <v>198</v>
      </c>
      <c r="U29" t="s">
        <v>198</v>
      </c>
      <c r="W29" t="s">
        <v>204</v>
      </c>
      <c r="X29" t="s">
        <v>206</v>
      </c>
      <c r="Y29" t="s">
        <v>204</v>
      </c>
      <c r="AA29" t="s">
        <v>198</v>
      </c>
      <c r="AB29" t="s">
        <v>198</v>
      </c>
      <c r="AC29" t="s">
        <v>99</v>
      </c>
      <c r="AD29" t="s">
        <v>198</v>
      </c>
      <c r="AE29" t="s">
        <v>198</v>
      </c>
      <c r="AF29" t="s">
        <v>198</v>
      </c>
      <c r="AG29" t="s">
        <v>198</v>
      </c>
      <c r="AH29" t="s">
        <v>204</v>
      </c>
      <c r="AI29" t="s">
        <v>198</v>
      </c>
      <c r="AJ29" t="s">
        <v>198</v>
      </c>
      <c r="AK29" t="s">
        <v>204</v>
      </c>
      <c r="AL29" t="s">
        <v>198</v>
      </c>
      <c r="AN29" t="s">
        <v>198</v>
      </c>
      <c r="AO29" t="s">
        <v>255</v>
      </c>
      <c r="AP29" t="s">
        <v>198</v>
      </c>
      <c r="AQ29" t="s">
        <v>198</v>
      </c>
      <c r="AT29">
        <v>1</v>
      </c>
      <c r="AU29" t="s">
        <v>198</v>
      </c>
      <c r="AV29" t="s">
        <v>211</v>
      </c>
      <c r="AW29" t="s">
        <v>198</v>
      </c>
      <c r="AX29" t="s">
        <v>204</v>
      </c>
      <c r="AY29" t="s">
        <v>213</v>
      </c>
      <c r="AZ29" t="s">
        <v>198</v>
      </c>
      <c r="BA29" t="s">
        <v>198</v>
      </c>
      <c r="BB29" t="s">
        <v>214</v>
      </c>
      <c r="BC29" t="s">
        <v>198</v>
      </c>
      <c r="BD29" t="s">
        <v>213</v>
      </c>
      <c r="BE29" t="s">
        <v>198</v>
      </c>
      <c r="BF29" t="s">
        <v>213</v>
      </c>
      <c r="BG29" t="s">
        <v>213</v>
      </c>
      <c r="BH29" t="s">
        <v>198</v>
      </c>
      <c r="BI29" t="s">
        <v>198</v>
      </c>
      <c r="BJ29" t="s">
        <v>198</v>
      </c>
      <c r="BL29" t="s">
        <v>198</v>
      </c>
      <c r="BN29" t="s">
        <v>198</v>
      </c>
      <c r="BO29" t="s">
        <v>198</v>
      </c>
      <c r="BP29" t="s">
        <v>204</v>
      </c>
      <c r="BQ29" t="s">
        <v>198</v>
      </c>
      <c r="BR29" t="s">
        <v>198</v>
      </c>
      <c r="BS29" t="s">
        <v>198</v>
      </c>
      <c r="BT29" t="s">
        <v>204</v>
      </c>
      <c r="BU29" t="s">
        <v>223</v>
      </c>
      <c r="BV29" t="s">
        <v>204</v>
      </c>
      <c r="BW29" t="s">
        <v>211</v>
      </c>
      <c r="BX29" t="s">
        <v>198</v>
      </c>
      <c r="BY29" t="s">
        <v>198</v>
      </c>
      <c r="BZ29" t="s">
        <v>213</v>
      </c>
      <c r="CA29" t="s">
        <v>198</v>
      </c>
      <c r="CD29" t="s">
        <v>198</v>
      </c>
      <c r="CE29" t="s">
        <v>198</v>
      </c>
      <c r="CF29" t="s">
        <v>198</v>
      </c>
      <c r="CG29" t="s">
        <v>198</v>
      </c>
      <c r="CI29" t="s">
        <v>198</v>
      </c>
      <c r="CJ29" t="s">
        <v>198</v>
      </c>
      <c r="CK29" t="s">
        <v>198</v>
      </c>
      <c r="CL29" t="s">
        <v>89</v>
      </c>
      <c r="CM29" t="s">
        <v>198</v>
      </c>
      <c r="CN29" t="s">
        <v>208</v>
      </c>
      <c r="CO29" t="s">
        <v>198</v>
      </c>
      <c r="CP29" t="s">
        <v>198</v>
      </c>
      <c r="CQ29" t="s">
        <v>198</v>
      </c>
      <c r="CR29" t="s">
        <v>198</v>
      </c>
      <c r="CS29" t="s">
        <v>198</v>
      </c>
      <c r="CT29" t="s">
        <v>198</v>
      </c>
      <c r="CU29" t="s">
        <v>198</v>
      </c>
      <c r="CW29" t="s">
        <v>198</v>
      </c>
      <c r="CY29" t="s">
        <v>198</v>
      </c>
      <c r="DA29" t="s">
        <v>198</v>
      </c>
      <c r="DC29" t="s">
        <v>198</v>
      </c>
      <c r="DD29" t="s">
        <v>222</v>
      </c>
      <c r="DE29" t="s">
        <v>198</v>
      </c>
      <c r="DF29" t="s">
        <v>198</v>
      </c>
      <c r="DG29" t="s">
        <v>208</v>
      </c>
      <c r="DH29" t="s">
        <v>221</v>
      </c>
      <c r="DJ29" t="s">
        <v>198</v>
      </c>
      <c r="DK29" t="s">
        <v>198</v>
      </c>
      <c r="DL29">
        <v>29</v>
      </c>
      <c r="DM29" t="s">
        <v>198</v>
      </c>
      <c r="DN29" t="s">
        <v>198</v>
      </c>
      <c r="DO29" t="s">
        <v>198</v>
      </c>
      <c r="DP29" t="s">
        <v>198</v>
      </c>
      <c r="DS29" t="s">
        <v>198</v>
      </c>
      <c r="DU29" t="s">
        <v>198</v>
      </c>
      <c r="DV29" t="s">
        <v>261</v>
      </c>
      <c r="DW29" t="s">
        <v>204</v>
      </c>
      <c r="DX29" t="s">
        <v>198</v>
      </c>
      <c r="DY29" t="s">
        <v>204</v>
      </c>
      <c r="DZ29" t="s">
        <v>198</v>
      </c>
      <c r="EA29" t="s">
        <v>211</v>
      </c>
      <c r="EB29" t="s">
        <v>204</v>
      </c>
      <c r="EC29" t="s">
        <v>257</v>
      </c>
      <c r="ED29" t="s">
        <v>208</v>
      </c>
      <c r="EE29" t="s">
        <v>243</v>
      </c>
      <c r="EF29" t="s">
        <v>198</v>
      </c>
      <c r="EG29" t="s">
        <v>198</v>
      </c>
      <c r="EH29" t="s">
        <v>260</v>
      </c>
      <c r="EI29" t="s">
        <v>198</v>
      </c>
      <c r="EK29" t="s">
        <v>198</v>
      </c>
      <c r="EM29" t="s">
        <v>198</v>
      </c>
      <c r="EN29" t="s">
        <v>198</v>
      </c>
      <c r="EO29" t="s">
        <v>218</v>
      </c>
      <c r="EQ29" t="s">
        <v>198</v>
      </c>
    </row>
    <row r="30" spans="1:147" x14ac:dyDescent="0.3">
      <c r="A30">
        <v>29</v>
      </c>
      <c r="B30" t="s">
        <v>198</v>
      </c>
      <c r="C30" t="s">
        <v>198</v>
      </c>
      <c r="D30" t="s">
        <v>198</v>
      </c>
      <c r="E30" t="s">
        <v>198</v>
      </c>
      <c r="F30" t="s">
        <v>204</v>
      </c>
      <c r="G30" t="s">
        <v>224</v>
      </c>
      <c r="H30" t="s">
        <v>204</v>
      </c>
      <c r="I30" t="s">
        <v>198</v>
      </c>
      <c r="J30" t="s">
        <v>198</v>
      </c>
      <c r="K30" t="s">
        <v>198</v>
      </c>
      <c r="L30" t="s">
        <v>198</v>
      </c>
      <c r="M30" t="s">
        <v>213</v>
      </c>
      <c r="N30" t="s">
        <v>198</v>
      </c>
      <c r="O30" t="s">
        <v>198</v>
      </c>
      <c r="P30" t="s">
        <v>198</v>
      </c>
      <c r="Q30" t="s">
        <v>198</v>
      </c>
      <c r="R30" t="s">
        <v>198</v>
      </c>
      <c r="T30" t="s">
        <v>198</v>
      </c>
      <c r="U30" t="s">
        <v>198</v>
      </c>
      <c r="V30" t="s">
        <v>253</v>
      </c>
      <c r="W30" t="s">
        <v>204</v>
      </c>
      <c r="X30" t="s">
        <v>259</v>
      </c>
      <c r="Y30" t="s">
        <v>213</v>
      </c>
      <c r="Z30" t="s">
        <v>98</v>
      </c>
      <c r="AA30" t="s">
        <v>198</v>
      </c>
      <c r="AB30" t="s">
        <v>198</v>
      </c>
      <c r="AC30" t="s">
        <v>95</v>
      </c>
      <c r="AD30" t="s">
        <v>198</v>
      </c>
      <c r="AE30" t="s">
        <v>198</v>
      </c>
      <c r="AF30" t="s">
        <v>198</v>
      </c>
      <c r="AG30" t="s">
        <v>198</v>
      </c>
      <c r="AH30" t="s">
        <v>204</v>
      </c>
      <c r="AI30" t="s">
        <v>198</v>
      </c>
      <c r="AJ30" t="s">
        <v>198</v>
      </c>
      <c r="AK30" t="s">
        <v>204</v>
      </c>
      <c r="AL30" t="s">
        <v>198</v>
      </c>
      <c r="AN30" t="s">
        <v>198</v>
      </c>
      <c r="AO30" t="s">
        <v>254</v>
      </c>
      <c r="AP30" t="s">
        <v>198</v>
      </c>
      <c r="AQ30" t="s">
        <v>198</v>
      </c>
      <c r="AR30" t="s">
        <v>213</v>
      </c>
      <c r="AS30">
        <v>3</v>
      </c>
      <c r="AT30">
        <v>2</v>
      </c>
      <c r="AU30" t="s">
        <v>198</v>
      </c>
      <c r="AV30" t="s">
        <v>198</v>
      </c>
      <c r="AW30" t="s">
        <v>198</v>
      </c>
      <c r="AX30" t="s">
        <v>204</v>
      </c>
      <c r="AY30" t="s">
        <v>204</v>
      </c>
      <c r="AZ30" t="s">
        <v>198</v>
      </c>
      <c r="BA30" t="s">
        <v>198</v>
      </c>
      <c r="BB30" t="s">
        <v>214</v>
      </c>
      <c r="BC30" t="s">
        <v>211</v>
      </c>
      <c r="BD30" t="s">
        <v>213</v>
      </c>
      <c r="BE30" t="s">
        <v>198</v>
      </c>
      <c r="BF30" t="s">
        <v>204</v>
      </c>
      <c r="BG30" t="s">
        <v>213</v>
      </c>
      <c r="BH30" t="s">
        <v>198</v>
      </c>
      <c r="BI30" t="s">
        <v>198</v>
      </c>
      <c r="BJ30" t="s">
        <v>198</v>
      </c>
      <c r="BK30" t="s">
        <v>94</v>
      </c>
      <c r="BL30" t="s">
        <v>198</v>
      </c>
      <c r="BN30" t="s">
        <v>198</v>
      </c>
      <c r="BO30" t="s">
        <v>198</v>
      </c>
      <c r="BP30" t="s">
        <v>204</v>
      </c>
      <c r="BQ30" t="s">
        <v>211</v>
      </c>
      <c r="BR30" t="s">
        <v>198</v>
      </c>
      <c r="BS30" t="s">
        <v>198</v>
      </c>
      <c r="BT30" t="s">
        <v>204</v>
      </c>
      <c r="BU30" t="s">
        <v>223</v>
      </c>
      <c r="BV30" t="s">
        <v>204</v>
      </c>
      <c r="BW30" t="s">
        <v>198</v>
      </c>
      <c r="BX30" t="s">
        <v>198</v>
      </c>
      <c r="BY30" t="s">
        <v>198</v>
      </c>
      <c r="BZ30" t="s">
        <v>204</v>
      </c>
      <c r="CA30" t="s">
        <v>198</v>
      </c>
      <c r="CD30" t="s">
        <v>198</v>
      </c>
      <c r="CE30" t="s">
        <v>198</v>
      </c>
      <c r="CF30" t="s">
        <v>198</v>
      </c>
      <c r="CG30" t="s">
        <v>198</v>
      </c>
      <c r="CH30" t="s">
        <v>97</v>
      </c>
      <c r="CI30" t="s">
        <v>198</v>
      </c>
      <c r="CJ30" t="s">
        <v>198</v>
      </c>
      <c r="CK30" t="s">
        <v>198</v>
      </c>
      <c r="CL30" t="s">
        <v>89</v>
      </c>
      <c r="CM30" t="s">
        <v>198</v>
      </c>
      <c r="CN30" t="s">
        <v>202</v>
      </c>
      <c r="CO30" t="s">
        <v>198</v>
      </c>
      <c r="CP30" t="s">
        <v>198</v>
      </c>
      <c r="CQ30" t="s">
        <v>198</v>
      </c>
      <c r="CR30" t="s">
        <v>198</v>
      </c>
      <c r="CS30" t="s">
        <v>198</v>
      </c>
      <c r="CT30" t="s">
        <v>198</v>
      </c>
      <c r="CU30" t="s">
        <v>198</v>
      </c>
      <c r="CW30" t="s">
        <v>198</v>
      </c>
      <c r="CY30" t="s">
        <v>198</v>
      </c>
      <c r="DA30" t="s">
        <v>198</v>
      </c>
      <c r="DC30" t="s">
        <v>198</v>
      </c>
      <c r="DD30" t="s">
        <v>222</v>
      </c>
      <c r="DE30" t="s">
        <v>198</v>
      </c>
      <c r="DF30" t="s">
        <v>198</v>
      </c>
      <c r="DG30" t="s">
        <v>208</v>
      </c>
      <c r="DH30" t="s">
        <v>207</v>
      </c>
      <c r="DJ30" t="s">
        <v>198</v>
      </c>
      <c r="DK30" t="s">
        <v>198</v>
      </c>
      <c r="DL30">
        <v>30</v>
      </c>
      <c r="DM30" t="s">
        <v>198</v>
      </c>
      <c r="DN30" t="s">
        <v>198</v>
      </c>
      <c r="DO30" t="s">
        <v>198</v>
      </c>
      <c r="DP30" t="s">
        <v>198</v>
      </c>
      <c r="DS30" t="s">
        <v>198</v>
      </c>
      <c r="DU30" t="s">
        <v>198</v>
      </c>
      <c r="DW30" t="s">
        <v>204</v>
      </c>
      <c r="DX30" t="s">
        <v>198</v>
      </c>
      <c r="DY30" t="s">
        <v>204</v>
      </c>
      <c r="DZ30" t="s">
        <v>211</v>
      </c>
      <c r="EA30" t="s">
        <v>211</v>
      </c>
      <c r="EB30" t="s">
        <v>204</v>
      </c>
      <c r="EC30" t="s">
        <v>257</v>
      </c>
      <c r="ED30" t="s">
        <v>202</v>
      </c>
      <c r="EE30" t="s">
        <v>231</v>
      </c>
      <c r="EF30" t="s">
        <v>198</v>
      </c>
      <c r="EG30" t="s">
        <v>198</v>
      </c>
      <c r="EH30" t="s">
        <v>200</v>
      </c>
      <c r="EI30" t="s">
        <v>198</v>
      </c>
      <c r="EK30" t="s">
        <v>198</v>
      </c>
      <c r="EM30" t="s">
        <v>198</v>
      </c>
      <c r="EN30" t="s">
        <v>198</v>
      </c>
      <c r="EO30" t="s">
        <v>199</v>
      </c>
      <c r="EP30" t="s">
        <v>96</v>
      </c>
      <c r="EQ30" t="s">
        <v>198</v>
      </c>
    </row>
    <row r="31" spans="1:147" x14ac:dyDescent="0.3">
      <c r="A31">
        <v>30</v>
      </c>
      <c r="B31" t="s">
        <v>198</v>
      </c>
      <c r="C31" t="s">
        <v>198</v>
      </c>
      <c r="D31" t="s">
        <v>198</v>
      </c>
      <c r="E31" t="s">
        <v>198</v>
      </c>
      <c r="F31" t="s">
        <v>204</v>
      </c>
      <c r="G31" t="s">
        <v>224</v>
      </c>
      <c r="H31" t="s">
        <v>204</v>
      </c>
      <c r="I31" t="s">
        <v>198</v>
      </c>
      <c r="J31" t="s">
        <v>198</v>
      </c>
      <c r="K31" t="s">
        <v>198</v>
      </c>
      <c r="L31" t="s">
        <v>198</v>
      </c>
      <c r="M31" t="s">
        <v>204</v>
      </c>
      <c r="N31" t="s">
        <v>198</v>
      </c>
      <c r="O31" t="s">
        <v>198</v>
      </c>
      <c r="P31" t="s">
        <v>198</v>
      </c>
      <c r="Q31" t="s">
        <v>198</v>
      </c>
      <c r="R31" t="s">
        <v>198</v>
      </c>
      <c r="T31" t="s">
        <v>198</v>
      </c>
      <c r="U31" t="s">
        <v>198</v>
      </c>
      <c r="W31" t="s">
        <v>204</v>
      </c>
      <c r="X31" t="s">
        <v>230</v>
      </c>
      <c r="AA31" t="s">
        <v>198</v>
      </c>
      <c r="AB31" t="s">
        <v>198</v>
      </c>
      <c r="AC31" t="s">
        <v>93</v>
      </c>
      <c r="AD31" t="s">
        <v>198</v>
      </c>
      <c r="AE31" t="s">
        <v>198</v>
      </c>
      <c r="AF31" t="s">
        <v>198</v>
      </c>
      <c r="AG31" t="s">
        <v>198</v>
      </c>
      <c r="AH31" t="s">
        <v>204</v>
      </c>
      <c r="AI31" t="s">
        <v>198</v>
      </c>
      <c r="AJ31" t="s">
        <v>211</v>
      </c>
      <c r="AK31" t="s">
        <v>204</v>
      </c>
      <c r="AL31" t="s">
        <v>198</v>
      </c>
      <c r="AN31" t="s">
        <v>198</v>
      </c>
      <c r="AO31" t="s">
        <v>245</v>
      </c>
      <c r="AP31" t="s">
        <v>198</v>
      </c>
      <c r="AQ31" t="s">
        <v>198</v>
      </c>
      <c r="AR31" t="s">
        <v>213</v>
      </c>
      <c r="AT31">
        <v>1</v>
      </c>
      <c r="AU31" t="s">
        <v>198</v>
      </c>
      <c r="AV31" t="s">
        <v>198</v>
      </c>
      <c r="AW31" t="s">
        <v>198</v>
      </c>
      <c r="AX31" t="s">
        <v>213</v>
      </c>
      <c r="AZ31" t="s">
        <v>198</v>
      </c>
      <c r="BA31" t="s">
        <v>198</v>
      </c>
      <c r="BB31" t="s">
        <v>214</v>
      </c>
      <c r="BC31" t="s">
        <v>211</v>
      </c>
      <c r="BD31" t="s">
        <v>213</v>
      </c>
      <c r="BE31" t="s">
        <v>198</v>
      </c>
      <c r="BF31" t="s">
        <v>213</v>
      </c>
      <c r="BG31" t="s">
        <v>213</v>
      </c>
      <c r="BH31" t="s">
        <v>198</v>
      </c>
      <c r="BI31" t="s">
        <v>198</v>
      </c>
      <c r="BJ31" t="s">
        <v>198</v>
      </c>
      <c r="BL31" t="s">
        <v>198</v>
      </c>
      <c r="BN31" t="s">
        <v>198</v>
      </c>
      <c r="BO31" t="s">
        <v>198</v>
      </c>
      <c r="BP31" t="s">
        <v>204</v>
      </c>
      <c r="BQ31" t="s">
        <v>198</v>
      </c>
      <c r="BR31" t="s">
        <v>198</v>
      </c>
      <c r="BS31" t="s">
        <v>211</v>
      </c>
      <c r="BT31" t="s">
        <v>204</v>
      </c>
      <c r="BU31" t="s">
        <v>223</v>
      </c>
      <c r="BV31" t="s">
        <v>204</v>
      </c>
      <c r="BW31" t="s">
        <v>198</v>
      </c>
      <c r="BX31" t="s">
        <v>198</v>
      </c>
      <c r="BY31" t="s">
        <v>198</v>
      </c>
      <c r="BZ31" t="s">
        <v>204</v>
      </c>
      <c r="CA31" t="s">
        <v>198</v>
      </c>
      <c r="CD31" t="s">
        <v>198</v>
      </c>
      <c r="CE31" t="s">
        <v>198</v>
      </c>
      <c r="CF31" t="s">
        <v>198</v>
      </c>
      <c r="CG31" t="s">
        <v>198</v>
      </c>
      <c r="CI31" t="s">
        <v>198</v>
      </c>
      <c r="CJ31" t="s">
        <v>198</v>
      </c>
      <c r="CK31" t="s">
        <v>198</v>
      </c>
      <c r="CL31" t="s">
        <v>89</v>
      </c>
      <c r="CM31" t="s">
        <v>198</v>
      </c>
      <c r="CN31" t="s">
        <v>208</v>
      </c>
      <c r="CO31" t="s">
        <v>198</v>
      </c>
      <c r="CP31" t="s">
        <v>198</v>
      </c>
      <c r="CQ31" t="s">
        <v>198</v>
      </c>
      <c r="CR31" t="s">
        <v>198</v>
      </c>
      <c r="CS31" t="s">
        <v>198</v>
      </c>
      <c r="CT31" t="s">
        <v>198</v>
      </c>
      <c r="CU31" t="s">
        <v>198</v>
      </c>
      <c r="CW31" t="s">
        <v>198</v>
      </c>
      <c r="CY31" t="s">
        <v>198</v>
      </c>
      <c r="DA31" t="s">
        <v>198</v>
      </c>
      <c r="DC31" t="s">
        <v>198</v>
      </c>
      <c r="DD31" t="s">
        <v>222</v>
      </c>
      <c r="DE31" t="s">
        <v>198</v>
      </c>
      <c r="DF31" t="s">
        <v>211</v>
      </c>
      <c r="DG31" t="s">
        <v>208</v>
      </c>
      <c r="DH31" t="s">
        <v>221</v>
      </c>
      <c r="DJ31" t="s">
        <v>198</v>
      </c>
      <c r="DK31" t="s">
        <v>198</v>
      </c>
      <c r="DL31">
        <v>31</v>
      </c>
      <c r="DM31" t="s">
        <v>198</v>
      </c>
      <c r="DN31" t="s">
        <v>198</v>
      </c>
      <c r="DO31" t="s">
        <v>198</v>
      </c>
      <c r="DP31" t="s">
        <v>198</v>
      </c>
      <c r="DS31" t="s">
        <v>198</v>
      </c>
      <c r="DU31" t="s">
        <v>198</v>
      </c>
      <c r="DW31" t="s">
        <v>204</v>
      </c>
      <c r="DX31" t="s">
        <v>198</v>
      </c>
      <c r="DY31" t="s">
        <v>204</v>
      </c>
      <c r="DZ31" t="s">
        <v>198</v>
      </c>
      <c r="EA31" t="s">
        <v>198</v>
      </c>
      <c r="EB31" t="s">
        <v>204</v>
      </c>
      <c r="EC31" t="s">
        <v>257</v>
      </c>
      <c r="ED31" t="s">
        <v>208</v>
      </c>
      <c r="EE31" t="s">
        <v>227</v>
      </c>
      <c r="EF31" t="s">
        <v>198</v>
      </c>
      <c r="EG31" t="s">
        <v>198</v>
      </c>
      <c r="EH31" t="s">
        <v>256</v>
      </c>
      <c r="EI31" t="s">
        <v>198</v>
      </c>
      <c r="EK31" t="s">
        <v>198</v>
      </c>
      <c r="EM31" t="s">
        <v>198</v>
      </c>
      <c r="EN31" t="s">
        <v>198</v>
      </c>
      <c r="EO31" t="s">
        <v>225</v>
      </c>
      <c r="EQ31" t="s">
        <v>211</v>
      </c>
    </row>
    <row r="32" spans="1:147" x14ac:dyDescent="0.3">
      <c r="A32">
        <v>31</v>
      </c>
      <c r="B32" t="s">
        <v>198</v>
      </c>
      <c r="C32" t="s">
        <v>198</v>
      </c>
      <c r="D32" t="s">
        <v>198</v>
      </c>
      <c r="E32" t="s">
        <v>198</v>
      </c>
      <c r="F32" t="s">
        <v>204</v>
      </c>
      <c r="G32" t="s">
        <v>224</v>
      </c>
      <c r="H32" t="s">
        <v>204</v>
      </c>
      <c r="I32" t="s">
        <v>198</v>
      </c>
      <c r="J32" t="s">
        <v>198</v>
      </c>
      <c r="K32" t="s">
        <v>198</v>
      </c>
      <c r="L32" t="s">
        <v>198</v>
      </c>
      <c r="M32" t="s">
        <v>204</v>
      </c>
      <c r="N32" t="s">
        <v>198</v>
      </c>
      <c r="O32" t="s">
        <v>198</v>
      </c>
      <c r="P32" t="s">
        <v>198</v>
      </c>
      <c r="Q32" t="s">
        <v>198</v>
      </c>
      <c r="R32" t="s">
        <v>198</v>
      </c>
      <c r="T32" t="s">
        <v>198</v>
      </c>
      <c r="U32" t="s">
        <v>198</v>
      </c>
      <c r="W32" t="s">
        <v>204</v>
      </c>
      <c r="X32" t="s">
        <v>230</v>
      </c>
      <c r="Y32" t="s">
        <v>213</v>
      </c>
      <c r="Z32" t="s">
        <v>92</v>
      </c>
      <c r="AA32" t="s">
        <v>198</v>
      </c>
      <c r="AB32" t="s">
        <v>198</v>
      </c>
      <c r="AC32" t="s">
        <v>91</v>
      </c>
      <c r="AD32" t="s">
        <v>198</v>
      </c>
      <c r="AE32" t="s">
        <v>198</v>
      </c>
      <c r="AF32" t="s">
        <v>198</v>
      </c>
      <c r="AG32" t="s">
        <v>198</v>
      </c>
      <c r="AH32" t="s">
        <v>204</v>
      </c>
      <c r="AI32" t="s">
        <v>198</v>
      </c>
      <c r="AJ32" t="s">
        <v>198</v>
      </c>
      <c r="AK32" t="s">
        <v>204</v>
      </c>
      <c r="AL32" t="s">
        <v>198</v>
      </c>
      <c r="AN32" t="s">
        <v>198</v>
      </c>
      <c r="AO32" t="s">
        <v>254</v>
      </c>
      <c r="AP32" t="s">
        <v>198</v>
      </c>
      <c r="AQ32" t="s">
        <v>198</v>
      </c>
      <c r="AR32" t="s">
        <v>213</v>
      </c>
      <c r="AT32">
        <v>1</v>
      </c>
      <c r="AU32" t="s">
        <v>198</v>
      </c>
      <c r="AV32" t="s">
        <v>198</v>
      </c>
      <c r="AW32" t="s">
        <v>198</v>
      </c>
      <c r="AX32" t="s">
        <v>204</v>
      </c>
      <c r="AY32" t="s">
        <v>204</v>
      </c>
      <c r="AZ32" t="s">
        <v>198</v>
      </c>
      <c r="BA32" t="s">
        <v>198</v>
      </c>
      <c r="BB32" t="s">
        <v>214</v>
      </c>
      <c r="BC32" t="s">
        <v>211</v>
      </c>
      <c r="BD32" t="s">
        <v>213</v>
      </c>
      <c r="BE32" t="s">
        <v>198</v>
      </c>
      <c r="BF32" t="s">
        <v>204</v>
      </c>
      <c r="BG32" t="s">
        <v>213</v>
      </c>
      <c r="BH32" t="s">
        <v>198</v>
      </c>
      <c r="BI32" t="s">
        <v>198</v>
      </c>
      <c r="BJ32" t="s">
        <v>198</v>
      </c>
      <c r="BL32" t="s">
        <v>198</v>
      </c>
      <c r="BN32" t="s">
        <v>198</v>
      </c>
      <c r="BO32" t="s">
        <v>198</v>
      </c>
      <c r="BP32" t="s">
        <v>204</v>
      </c>
      <c r="BQ32" t="s">
        <v>211</v>
      </c>
      <c r="BR32" t="s">
        <v>198</v>
      </c>
      <c r="BS32" t="s">
        <v>211</v>
      </c>
      <c r="BT32" t="s">
        <v>204</v>
      </c>
      <c r="BU32" t="s">
        <v>223</v>
      </c>
      <c r="BV32" t="s">
        <v>204</v>
      </c>
      <c r="BW32" t="s">
        <v>198</v>
      </c>
      <c r="BX32" t="s">
        <v>198</v>
      </c>
      <c r="BY32" t="s">
        <v>198</v>
      </c>
      <c r="BZ32" t="s">
        <v>204</v>
      </c>
      <c r="CA32" t="s">
        <v>198</v>
      </c>
      <c r="CD32" t="s">
        <v>198</v>
      </c>
      <c r="CE32" t="s">
        <v>198</v>
      </c>
      <c r="CF32" t="s">
        <v>198</v>
      </c>
      <c r="CG32" t="s">
        <v>198</v>
      </c>
      <c r="CI32" t="s">
        <v>198</v>
      </c>
      <c r="CJ32" t="s">
        <v>198</v>
      </c>
      <c r="CK32" t="s">
        <v>198</v>
      </c>
      <c r="CL32" t="s">
        <v>89</v>
      </c>
      <c r="CM32" t="s">
        <v>198</v>
      </c>
      <c r="CN32" t="s">
        <v>208</v>
      </c>
      <c r="CO32" t="s">
        <v>198</v>
      </c>
      <c r="CP32" t="s">
        <v>198</v>
      </c>
      <c r="CQ32" t="s">
        <v>198</v>
      </c>
      <c r="CR32" t="s">
        <v>198</v>
      </c>
      <c r="CS32" t="s">
        <v>198</v>
      </c>
      <c r="CT32" t="s">
        <v>198</v>
      </c>
      <c r="CU32" t="s">
        <v>198</v>
      </c>
      <c r="CW32" t="s">
        <v>198</v>
      </c>
      <c r="CY32" t="s">
        <v>198</v>
      </c>
      <c r="DA32" t="s">
        <v>198</v>
      </c>
      <c r="DC32" t="s">
        <v>198</v>
      </c>
      <c r="DD32" t="s">
        <v>222</v>
      </c>
      <c r="DE32" t="s">
        <v>198</v>
      </c>
      <c r="DF32" t="s">
        <v>198</v>
      </c>
      <c r="DG32" t="s">
        <v>208</v>
      </c>
      <c r="DH32" t="s">
        <v>207</v>
      </c>
      <c r="DJ32" t="s">
        <v>198</v>
      </c>
      <c r="DK32" t="s">
        <v>198</v>
      </c>
      <c r="DL32">
        <v>32</v>
      </c>
      <c r="DM32" t="s">
        <v>198</v>
      </c>
      <c r="DN32" t="s">
        <v>198</v>
      </c>
      <c r="DO32" t="s">
        <v>198</v>
      </c>
      <c r="DP32" t="s">
        <v>198</v>
      </c>
      <c r="DS32" t="s">
        <v>198</v>
      </c>
      <c r="DU32" t="s">
        <v>198</v>
      </c>
      <c r="DW32" t="s">
        <v>204</v>
      </c>
      <c r="DX32" t="s">
        <v>198</v>
      </c>
      <c r="DZ32" t="s">
        <v>198</v>
      </c>
      <c r="EA32" t="s">
        <v>198</v>
      </c>
      <c r="EB32" t="s">
        <v>204</v>
      </c>
      <c r="EC32" t="s">
        <v>257</v>
      </c>
      <c r="ED32" t="s">
        <v>208</v>
      </c>
      <c r="EE32" t="s">
        <v>231</v>
      </c>
      <c r="EF32" t="s">
        <v>198</v>
      </c>
      <c r="EG32" t="s">
        <v>198</v>
      </c>
      <c r="EH32" t="s">
        <v>258</v>
      </c>
      <c r="EI32" t="s">
        <v>198</v>
      </c>
      <c r="EK32" t="s">
        <v>198</v>
      </c>
      <c r="EM32" t="s">
        <v>198</v>
      </c>
      <c r="EN32" t="s">
        <v>198</v>
      </c>
      <c r="EO32" t="s">
        <v>199</v>
      </c>
      <c r="EQ32" t="s">
        <v>198</v>
      </c>
    </row>
    <row r="33" spans="1:147" x14ac:dyDescent="0.3">
      <c r="A33">
        <v>32</v>
      </c>
      <c r="B33" t="s">
        <v>198</v>
      </c>
      <c r="C33" t="s">
        <v>198</v>
      </c>
      <c r="D33" t="s">
        <v>198</v>
      </c>
      <c r="E33" t="s">
        <v>198</v>
      </c>
      <c r="F33" t="s">
        <v>213</v>
      </c>
      <c r="G33" t="s">
        <v>252</v>
      </c>
      <c r="I33" t="s">
        <v>198</v>
      </c>
      <c r="J33" t="s">
        <v>198</v>
      </c>
      <c r="K33" t="s">
        <v>198</v>
      </c>
      <c r="L33" t="s">
        <v>198</v>
      </c>
      <c r="M33" t="s">
        <v>204</v>
      </c>
      <c r="N33" t="s">
        <v>198</v>
      </c>
      <c r="O33" t="s">
        <v>198</v>
      </c>
      <c r="P33" t="s">
        <v>198</v>
      </c>
      <c r="Q33" t="s">
        <v>198</v>
      </c>
      <c r="R33" t="s">
        <v>198</v>
      </c>
      <c r="T33" t="s">
        <v>198</v>
      </c>
      <c r="U33" t="s">
        <v>198</v>
      </c>
      <c r="W33" t="s">
        <v>204</v>
      </c>
      <c r="AA33" t="s">
        <v>198</v>
      </c>
      <c r="AB33" t="s">
        <v>198</v>
      </c>
      <c r="AC33" t="s">
        <v>90</v>
      </c>
      <c r="AD33" t="s">
        <v>198</v>
      </c>
      <c r="AE33" t="s">
        <v>198</v>
      </c>
      <c r="AF33" t="s">
        <v>198</v>
      </c>
      <c r="AG33" t="s">
        <v>198</v>
      </c>
      <c r="AH33" t="s">
        <v>204</v>
      </c>
      <c r="AI33" t="s">
        <v>198</v>
      </c>
      <c r="AJ33" t="s">
        <v>211</v>
      </c>
      <c r="AK33" t="s">
        <v>204</v>
      </c>
      <c r="AL33" t="s">
        <v>198</v>
      </c>
      <c r="AN33" t="s">
        <v>198</v>
      </c>
      <c r="AO33" t="s">
        <v>245</v>
      </c>
      <c r="AP33" t="s">
        <v>198</v>
      </c>
      <c r="AQ33" t="s">
        <v>198</v>
      </c>
      <c r="AT33">
        <v>1</v>
      </c>
      <c r="AU33" t="s">
        <v>198</v>
      </c>
      <c r="AV33" t="s">
        <v>198</v>
      </c>
      <c r="AW33" t="s">
        <v>198</v>
      </c>
      <c r="AX33" t="s">
        <v>213</v>
      </c>
      <c r="AZ33" t="s">
        <v>198</v>
      </c>
      <c r="BA33" t="s">
        <v>198</v>
      </c>
      <c r="BB33" t="s">
        <v>214</v>
      </c>
      <c r="BC33" t="s">
        <v>198</v>
      </c>
      <c r="BE33" t="s">
        <v>198</v>
      </c>
      <c r="BF33" t="s">
        <v>213</v>
      </c>
      <c r="BG33" t="s">
        <v>213</v>
      </c>
      <c r="BH33" t="s">
        <v>198</v>
      </c>
      <c r="BI33" t="s">
        <v>198</v>
      </c>
      <c r="BJ33" t="s">
        <v>198</v>
      </c>
      <c r="BL33" t="s">
        <v>198</v>
      </c>
      <c r="BN33" t="s">
        <v>198</v>
      </c>
      <c r="BO33" t="s">
        <v>198</v>
      </c>
      <c r="BP33" t="s">
        <v>204</v>
      </c>
      <c r="BQ33" t="s">
        <v>198</v>
      </c>
      <c r="BR33" t="s">
        <v>198</v>
      </c>
      <c r="BS33" t="s">
        <v>211</v>
      </c>
      <c r="BT33" t="s">
        <v>204</v>
      </c>
      <c r="BU33" t="s">
        <v>223</v>
      </c>
      <c r="BV33" t="s">
        <v>204</v>
      </c>
      <c r="BW33" t="s">
        <v>211</v>
      </c>
      <c r="BX33" t="s">
        <v>198</v>
      </c>
      <c r="BY33" t="s">
        <v>198</v>
      </c>
      <c r="BZ33" t="s">
        <v>204</v>
      </c>
      <c r="CA33" t="s">
        <v>198</v>
      </c>
      <c r="CD33" t="s">
        <v>198</v>
      </c>
      <c r="CE33" t="s">
        <v>198</v>
      </c>
      <c r="CF33" t="s">
        <v>198</v>
      </c>
      <c r="CG33" t="s">
        <v>198</v>
      </c>
      <c r="CI33" t="s">
        <v>198</v>
      </c>
      <c r="CJ33" t="s">
        <v>198</v>
      </c>
      <c r="CK33" t="s">
        <v>198</v>
      </c>
      <c r="CL33" t="s">
        <v>89</v>
      </c>
      <c r="CM33" t="s">
        <v>198</v>
      </c>
      <c r="CN33" t="s">
        <v>208</v>
      </c>
      <c r="CO33" t="s">
        <v>198</v>
      </c>
      <c r="CP33" t="s">
        <v>198</v>
      </c>
      <c r="CQ33" t="s">
        <v>198</v>
      </c>
      <c r="CR33" t="s">
        <v>198</v>
      </c>
      <c r="CS33" t="s">
        <v>198</v>
      </c>
      <c r="CT33" t="s">
        <v>198</v>
      </c>
      <c r="CU33" t="s">
        <v>198</v>
      </c>
      <c r="CW33" t="s">
        <v>198</v>
      </c>
      <c r="CY33" t="s">
        <v>198</v>
      </c>
      <c r="DA33" t="s">
        <v>198</v>
      </c>
      <c r="DC33" t="s">
        <v>198</v>
      </c>
      <c r="DD33" t="s">
        <v>222</v>
      </c>
      <c r="DE33" t="s">
        <v>198</v>
      </c>
      <c r="DF33" t="s">
        <v>198</v>
      </c>
      <c r="DG33" t="s">
        <v>208</v>
      </c>
      <c r="DH33" t="s">
        <v>221</v>
      </c>
      <c r="DJ33" t="s">
        <v>198</v>
      </c>
      <c r="DK33" t="s">
        <v>198</v>
      </c>
      <c r="DL33">
        <v>33</v>
      </c>
      <c r="DM33" t="s">
        <v>198</v>
      </c>
      <c r="DN33" t="s">
        <v>198</v>
      </c>
      <c r="DO33" t="s">
        <v>198</v>
      </c>
      <c r="DP33" t="s">
        <v>198</v>
      </c>
      <c r="DS33" t="s">
        <v>198</v>
      </c>
      <c r="DU33" t="s">
        <v>198</v>
      </c>
      <c r="DW33" t="s">
        <v>204</v>
      </c>
      <c r="DX33" t="s">
        <v>198</v>
      </c>
      <c r="DY33" t="s">
        <v>204</v>
      </c>
      <c r="DZ33" t="s">
        <v>198</v>
      </c>
      <c r="EA33" t="s">
        <v>198</v>
      </c>
      <c r="EB33" t="s">
        <v>204</v>
      </c>
      <c r="EC33" t="s">
        <v>257</v>
      </c>
      <c r="ED33" t="s">
        <v>208</v>
      </c>
      <c r="EE33" t="s">
        <v>231</v>
      </c>
      <c r="EF33" t="s">
        <v>198</v>
      </c>
      <c r="EG33" t="s">
        <v>198</v>
      </c>
      <c r="EH33" t="s">
        <v>256</v>
      </c>
      <c r="EI33" t="s">
        <v>198</v>
      </c>
      <c r="EK33" t="s">
        <v>198</v>
      </c>
      <c r="EM33" t="s">
        <v>198</v>
      </c>
      <c r="EN33" t="s">
        <v>198</v>
      </c>
      <c r="EO33" t="s">
        <v>199</v>
      </c>
      <c r="EQ33" t="s">
        <v>198</v>
      </c>
    </row>
    <row r="34" spans="1:147" x14ac:dyDescent="0.3">
      <c r="A34">
        <v>35</v>
      </c>
      <c r="B34" t="s">
        <v>198</v>
      </c>
      <c r="C34" t="s">
        <v>198</v>
      </c>
      <c r="D34" t="s">
        <v>198</v>
      </c>
      <c r="E34" t="s">
        <v>198</v>
      </c>
      <c r="F34" t="s">
        <v>213</v>
      </c>
      <c r="G34" t="s">
        <v>248</v>
      </c>
      <c r="H34" t="s">
        <v>204</v>
      </c>
      <c r="I34" t="s">
        <v>211</v>
      </c>
      <c r="J34" t="s">
        <v>198</v>
      </c>
      <c r="K34" t="s">
        <v>198</v>
      </c>
      <c r="L34" t="s">
        <v>198</v>
      </c>
      <c r="M34" t="s">
        <v>204</v>
      </c>
      <c r="N34" t="s">
        <v>198</v>
      </c>
      <c r="O34" t="s">
        <v>198</v>
      </c>
      <c r="P34" t="s">
        <v>198</v>
      </c>
      <c r="Q34" t="s">
        <v>198</v>
      </c>
      <c r="R34" t="s">
        <v>198</v>
      </c>
      <c r="T34" t="s">
        <v>198</v>
      </c>
      <c r="U34" t="s">
        <v>198</v>
      </c>
      <c r="W34" t="s">
        <v>204</v>
      </c>
      <c r="AA34" t="s">
        <v>198</v>
      </c>
      <c r="AB34" t="s">
        <v>198</v>
      </c>
      <c r="AC34" t="s">
        <v>87</v>
      </c>
      <c r="AD34" t="s">
        <v>198</v>
      </c>
      <c r="AE34" t="s">
        <v>198</v>
      </c>
      <c r="AF34" t="s">
        <v>198</v>
      </c>
      <c r="AG34" t="s">
        <v>198</v>
      </c>
      <c r="AH34" t="s">
        <v>204</v>
      </c>
      <c r="AI34" t="s">
        <v>198</v>
      </c>
      <c r="AJ34" t="s">
        <v>211</v>
      </c>
      <c r="AK34" t="s">
        <v>204</v>
      </c>
      <c r="AL34" t="s">
        <v>198</v>
      </c>
      <c r="AN34" t="s">
        <v>198</v>
      </c>
      <c r="AO34" t="s">
        <v>255</v>
      </c>
      <c r="AP34" t="s">
        <v>198</v>
      </c>
      <c r="AQ34" t="s">
        <v>198</v>
      </c>
      <c r="AT34">
        <v>1</v>
      </c>
      <c r="AU34" t="s">
        <v>198</v>
      </c>
      <c r="AV34" t="s">
        <v>198</v>
      </c>
      <c r="AW34" t="s">
        <v>198</v>
      </c>
      <c r="AX34" t="s">
        <v>213</v>
      </c>
      <c r="AZ34" t="s">
        <v>198</v>
      </c>
      <c r="BA34" t="s">
        <v>198</v>
      </c>
      <c r="BB34" t="s">
        <v>214</v>
      </c>
      <c r="BC34" t="s">
        <v>198</v>
      </c>
      <c r="BD34" t="s">
        <v>204</v>
      </c>
      <c r="BE34" t="s">
        <v>198</v>
      </c>
      <c r="BF34" t="s">
        <v>213</v>
      </c>
      <c r="BG34" t="s">
        <v>213</v>
      </c>
      <c r="BH34" t="s">
        <v>198</v>
      </c>
      <c r="BI34" t="s">
        <v>198</v>
      </c>
      <c r="BJ34" t="s">
        <v>198</v>
      </c>
      <c r="BL34" t="s">
        <v>198</v>
      </c>
      <c r="BN34" t="s">
        <v>198</v>
      </c>
      <c r="BO34" t="s">
        <v>198</v>
      </c>
      <c r="BP34" t="s">
        <v>204</v>
      </c>
      <c r="BQ34" t="s">
        <v>198</v>
      </c>
      <c r="BR34" t="s">
        <v>198</v>
      </c>
      <c r="BS34" t="s">
        <v>211</v>
      </c>
      <c r="BT34" t="s">
        <v>204</v>
      </c>
      <c r="BU34" t="s">
        <v>223</v>
      </c>
      <c r="BV34" t="s">
        <v>204</v>
      </c>
      <c r="BW34" t="s">
        <v>198</v>
      </c>
      <c r="BX34" t="s">
        <v>198</v>
      </c>
      <c r="BY34" t="s">
        <v>198</v>
      </c>
      <c r="BZ34" t="s">
        <v>204</v>
      </c>
      <c r="CA34" t="s">
        <v>198</v>
      </c>
      <c r="CD34" t="s">
        <v>198</v>
      </c>
      <c r="CE34" t="s">
        <v>198</v>
      </c>
      <c r="CF34" t="s">
        <v>198</v>
      </c>
      <c r="CG34" t="s">
        <v>198</v>
      </c>
      <c r="CI34" t="s">
        <v>198</v>
      </c>
      <c r="CJ34" t="s">
        <v>198</v>
      </c>
      <c r="CK34" t="s">
        <v>198</v>
      </c>
      <c r="CL34" t="s">
        <v>79</v>
      </c>
      <c r="CM34" t="s">
        <v>198</v>
      </c>
      <c r="CN34" t="s">
        <v>208</v>
      </c>
      <c r="CO34" t="s">
        <v>198</v>
      </c>
      <c r="CP34" t="s">
        <v>198</v>
      </c>
      <c r="CQ34" t="s">
        <v>198</v>
      </c>
      <c r="CR34" t="s">
        <v>198</v>
      </c>
      <c r="CS34" t="s">
        <v>198</v>
      </c>
      <c r="CT34" t="s">
        <v>198</v>
      </c>
      <c r="CU34" t="s">
        <v>198</v>
      </c>
      <c r="CW34" t="s">
        <v>198</v>
      </c>
      <c r="CY34" t="s">
        <v>198</v>
      </c>
      <c r="DA34" t="s">
        <v>198</v>
      </c>
      <c r="DC34" t="s">
        <v>198</v>
      </c>
      <c r="DD34" t="s">
        <v>222</v>
      </c>
      <c r="DE34" t="s">
        <v>198</v>
      </c>
      <c r="DF34" t="s">
        <v>211</v>
      </c>
      <c r="DG34" t="s">
        <v>208</v>
      </c>
      <c r="DH34" t="s">
        <v>221</v>
      </c>
      <c r="DJ34" t="s">
        <v>198</v>
      </c>
      <c r="DK34" t="s">
        <v>198</v>
      </c>
      <c r="DL34">
        <v>36</v>
      </c>
      <c r="DM34" t="s">
        <v>198</v>
      </c>
      <c r="DN34" t="s">
        <v>198</v>
      </c>
      <c r="DO34" t="s">
        <v>198</v>
      </c>
      <c r="DP34" t="s">
        <v>198</v>
      </c>
      <c r="DS34" t="s">
        <v>198</v>
      </c>
      <c r="DU34" t="s">
        <v>198</v>
      </c>
      <c r="DW34" t="s">
        <v>204</v>
      </c>
      <c r="DX34" t="s">
        <v>198</v>
      </c>
      <c r="DY34" t="s">
        <v>204</v>
      </c>
      <c r="DZ34" t="s">
        <v>198</v>
      </c>
      <c r="EA34" t="s">
        <v>198</v>
      </c>
      <c r="EB34" t="s">
        <v>204</v>
      </c>
      <c r="EC34" t="s">
        <v>228</v>
      </c>
      <c r="ED34" t="s">
        <v>208</v>
      </c>
      <c r="EE34" t="s">
        <v>243</v>
      </c>
      <c r="EF34" t="s">
        <v>198</v>
      </c>
      <c r="EG34" t="s">
        <v>198</v>
      </c>
      <c r="EH34" t="s">
        <v>242</v>
      </c>
      <c r="EI34" t="s">
        <v>198</v>
      </c>
      <c r="EK34" t="s">
        <v>198</v>
      </c>
      <c r="EM34" t="s">
        <v>198</v>
      </c>
      <c r="EN34" t="s">
        <v>198</v>
      </c>
      <c r="EO34" t="s">
        <v>225</v>
      </c>
      <c r="EQ34" t="s">
        <v>198</v>
      </c>
    </row>
    <row r="35" spans="1:147" x14ac:dyDescent="0.3">
      <c r="A35">
        <v>36</v>
      </c>
      <c r="B35" t="s">
        <v>198</v>
      </c>
      <c r="C35" t="s">
        <v>198</v>
      </c>
      <c r="D35" t="s">
        <v>198</v>
      </c>
      <c r="E35" t="s">
        <v>198</v>
      </c>
      <c r="F35" t="s">
        <v>213</v>
      </c>
      <c r="G35" t="s">
        <v>217</v>
      </c>
      <c r="I35" t="s">
        <v>211</v>
      </c>
      <c r="J35" t="s">
        <v>198</v>
      </c>
      <c r="K35" t="s">
        <v>198</v>
      </c>
      <c r="L35" t="s">
        <v>198</v>
      </c>
      <c r="M35" t="s">
        <v>204</v>
      </c>
      <c r="N35" t="s">
        <v>198</v>
      </c>
      <c r="O35" t="s">
        <v>198</v>
      </c>
      <c r="P35" t="s">
        <v>198</v>
      </c>
      <c r="Q35" t="s">
        <v>198</v>
      </c>
      <c r="R35" t="s">
        <v>198</v>
      </c>
      <c r="T35" t="s">
        <v>198</v>
      </c>
      <c r="U35" t="s">
        <v>198</v>
      </c>
      <c r="W35" t="s">
        <v>204</v>
      </c>
      <c r="Y35" t="s">
        <v>204</v>
      </c>
      <c r="AA35" t="s">
        <v>198</v>
      </c>
      <c r="AB35" t="s">
        <v>198</v>
      </c>
      <c r="AC35" t="s">
        <v>86</v>
      </c>
      <c r="AD35" t="s">
        <v>198</v>
      </c>
      <c r="AE35" t="s">
        <v>198</v>
      </c>
      <c r="AF35" t="s">
        <v>198</v>
      </c>
      <c r="AG35" t="s">
        <v>198</v>
      </c>
      <c r="AH35" t="s">
        <v>204</v>
      </c>
      <c r="AI35" t="s">
        <v>198</v>
      </c>
      <c r="AJ35" t="s">
        <v>211</v>
      </c>
      <c r="AK35" t="s">
        <v>204</v>
      </c>
      <c r="AL35" t="s">
        <v>198</v>
      </c>
      <c r="AN35" t="s">
        <v>198</v>
      </c>
      <c r="AO35" t="s">
        <v>255</v>
      </c>
      <c r="AP35" t="s">
        <v>198</v>
      </c>
      <c r="AQ35" t="s">
        <v>198</v>
      </c>
      <c r="AT35">
        <v>1</v>
      </c>
      <c r="AU35" t="s">
        <v>198</v>
      </c>
      <c r="AV35" t="s">
        <v>198</v>
      </c>
      <c r="AW35" t="s">
        <v>198</v>
      </c>
      <c r="AX35" t="s">
        <v>204</v>
      </c>
      <c r="AY35" t="s">
        <v>213</v>
      </c>
      <c r="AZ35" t="s">
        <v>198</v>
      </c>
      <c r="BA35" t="s">
        <v>198</v>
      </c>
      <c r="BB35" t="s">
        <v>214</v>
      </c>
      <c r="BC35" t="s">
        <v>198</v>
      </c>
      <c r="BD35" t="s">
        <v>204</v>
      </c>
      <c r="BE35" t="s">
        <v>198</v>
      </c>
      <c r="BF35" t="s">
        <v>213</v>
      </c>
      <c r="BG35" t="s">
        <v>213</v>
      </c>
      <c r="BH35" t="s">
        <v>198</v>
      </c>
      <c r="BI35" t="s">
        <v>198</v>
      </c>
      <c r="BJ35" t="s">
        <v>198</v>
      </c>
      <c r="BL35" t="s">
        <v>198</v>
      </c>
      <c r="BN35" t="s">
        <v>198</v>
      </c>
      <c r="BO35" t="s">
        <v>198</v>
      </c>
      <c r="BP35" t="s">
        <v>204</v>
      </c>
      <c r="BQ35" t="s">
        <v>198</v>
      </c>
      <c r="BR35" t="s">
        <v>198</v>
      </c>
      <c r="BS35" t="s">
        <v>198</v>
      </c>
      <c r="BT35" t="s">
        <v>204</v>
      </c>
      <c r="BU35" t="s">
        <v>223</v>
      </c>
      <c r="BV35" t="s">
        <v>204</v>
      </c>
      <c r="BW35" t="s">
        <v>198</v>
      </c>
      <c r="BX35" t="s">
        <v>198</v>
      </c>
      <c r="BY35" t="s">
        <v>198</v>
      </c>
      <c r="BZ35" t="s">
        <v>204</v>
      </c>
      <c r="CA35" t="s">
        <v>198</v>
      </c>
      <c r="CD35" t="s">
        <v>198</v>
      </c>
      <c r="CE35" t="s">
        <v>198</v>
      </c>
      <c r="CF35" t="s">
        <v>198</v>
      </c>
      <c r="CG35" t="s">
        <v>198</v>
      </c>
      <c r="CI35" t="s">
        <v>198</v>
      </c>
      <c r="CJ35" t="s">
        <v>198</v>
      </c>
      <c r="CK35" t="s">
        <v>198</v>
      </c>
      <c r="CL35" t="s">
        <v>79</v>
      </c>
      <c r="CM35" t="s">
        <v>198</v>
      </c>
      <c r="CN35" t="s">
        <v>208</v>
      </c>
      <c r="CO35" t="s">
        <v>198</v>
      </c>
      <c r="CP35" t="s">
        <v>198</v>
      </c>
      <c r="CQ35" t="s">
        <v>198</v>
      </c>
      <c r="CR35" t="s">
        <v>198</v>
      </c>
      <c r="CS35" t="s">
        <v>198</v>
      </c>
      <c r="CT35" t="s">
        <v>198</v>
      </c>
      <c r="CU35" t="s">
        <v>198</v>
      </c>
      <c r="CW35" t="s">
        <v>198</v>
      </c>
      <c r="CY35" t="s">
        <v>198</v>
      </c>
      <c r="DA35" t="s">
        <v>198</v>
      </c>
      <c r="DC35" t="s">
        <v>198</v>
      </c>
      <c r="DD35" t="s">
        <v>222</v>
      </c>
      <c r="DE35" t="s">
        <v>198</v>
      </c>
      <c r="DF35" t="s">
        <v>198</v>
      </c>
      <c r="DG35" t="s">
        <v>208</v>
      </c>
      <c r="DH35" t="s">
        <v>207</v>
      </c>
      <c r="DJ35" t="s">
        <v>198</v>
      </c>
      <c r="DK35" t="s">
        <v>198</v>
      </c>
      <c r="DL35">
        <v>37</v>
      </c>
      <c r="DM35" t="s">
        <v>198</v>
      </c>
      <c r="DN35" t="s">
        <v>198</v>
      </c>
      <c r="DO35" t="s">
        <v>198</v>
      </c>
      <c r="DP35" t="s">
        <v>198</v>
      </c>
      <c r="DS35" t="s">
        <v>198</v>
      </c>
      <c r="DU35" t="s">
        <v>198</v>
      </c>
      <c r="DV35" t="s">
        <v>220</v>
      </c>
      <c r="DW35" t="s">
        <v>204</v>
      </c>
      <c r="DX35" t="s">
        <v>198</v>
      </c>
      <c r="DY35" t="s">
        <v>204</v>
      </c>
      <c r="DZ35" t="s">
        <v>198</v>
      </c>
      <c r="EA35" t="s">
        <v>211</v>
      </c>
      <c r="EB35" t="s">
        <v>204</v>
      </c>
      <c r="EC35" t="s">
        <v>228</v>
      </c>
      <c r="ED35" t="s">
        <v>208</v>
      </c>
      <c r="EE35" t="s">
        <v>243</v>
      </c>
      <c r="EF35" t="s">
        <v>198</v>
      </c>
      <c r="EG35" t="s">
        <v>198</v>
      </c>
      <c r="EH35" t="s">
        <v>242</v>
      </c>
      <c r="EI35" t="s">
        <v>198</v>
      </c>
      <c r="EK35" t="s">
        <v>198</v>
      </c>
      <c r="EM35" t="s">
        <v>198</v>
      </c>
      <c r="EN35" t="s">
        <v>198</v>
      </c>
      <c r="EO35" t="s">
        <v>225</v>
      </c>
      <c r="EQ35" t="s">
        <v>198</v>
      </c>
    </row>
    <row r="36" spans="1:147" x14ac:dyDescent="0.3">
      <c r="A36">
        <v>37</v>
      </c>
      <c r="B36" t="s">
        <v>198</v>
      </c>
      <c r="C36" t="s">
        <v>198</v>
      </c>
      <c r="D36" t="s">
        <v>198</v>
      </c>
      <c r="E36" t="s">
        <v>198</v>
      </c>
      <c r="F36" t="s">
        <v>213</v>
      </c>
      <c r="G36" t="s">
        <v>217</v>
      </c>
      <c r="H36" t="s">
        <v>204</v>
      </c>
      <c r="I36" t="s">
        <v>198</v>
      </c>
      <c r="J36" t="s">
        <v>198</v>
      </c>
      <c r="K36" t="s">
        <v>198</v>
      </c>
      <c r="L36" t="s">
        <v>198</v>
      </c>
      <c r="M36" t="s">
        <v>213</v>
      </c>
      <c r="N36" t="s">
        <v>198</v>
      </c>
      <c r="O36" t="s">
        <v>198</v>
      </c>
      <c r="P36" t="s">
        <v>198</v>
      </c>
      <c r="Q36" t="s">
        <v>198</v>
      </c>
      <c r="R36" t="s">
        <v>198</v>
      </c>
      <c r="T36" t="s">
        <v>198</v>
      </c>
      <c r="U36" t="s">
        <v>198</v>
      </c>
      <c r="V36" t="s">
        <v>236</v>
      </c>
      <c r="W36" t="s">
        <v>204</v>
      </c>
      <c r="X36" t="s">
        <v>230</v>
      </c>
      <c r="AA36" t="s">
        <v>198</v>
      </c>
      <c r="AB36" t="s">
        <v>198</v>
      </c>
      <c r="AC36" t="s">
        <v>82</v>
      </c>
      <c r="AD36" t="s">
        <v>198</v>
      </c>
      <c r="AE36" t="s">
        <v>198</v>
      </c>
      <c r="AF36" t="s">
        <v>198</v>
      </c>
      <c r="AG36" t="s">
        <v>198</v>
      </c>
      <c r="AH36" t="s">
        <v>204</v>
      </c>
      <c r="AI36" t="s">
        <v>198</v>
      </c>
      <c r="AJ36" t="s">
        <v>211</v>
      </c>
      <c r="AK36" t="s">
        <v>204</v>
      </c>
      <c r="AL36" t="s">
        <v>198</v>
      </c>
      <c r="AM36" t="s">
        <v>80</v>
      </c>
      <c r="AN36" t="s">
        <v>198</v>
      </c>
      <c r="AO36" t="s">
        <v>255</v>
      </c>
      <c r="AP36" t="s">
        <v>198</v>
      </c>
      <c r="AQ36" t="s">
        <v>198</v>
      </c>
      <c r="AS36">
        <v>5</v>
      </c>
      <c r="AT36">
        <v>2</v>
      </c>
      <c r="AU36" t="s">
        <v>198</v>
      </c>
      <c r="AV36" t="s">
        <v>198</v>
      </c>
      <c r="AW36" t="s">
        <v>198</v>
      </c>
      <c r="AX36" t="s">
        <v>213</v>
      </c>
      <c r="AZ36" t="s">
        <v>198</v>
      </c>
      <c r="BA36" t="s">
        <v>198</v>
      </c>
      <c r="BB36" t="s">
        <v>214</v>
      </c>
      <c r="BC36" t="s">
        <v>198</v>
      </c>
      <c r="BD36" t="s">
        <v>213</v>
      </c>
      <c r="BE36" t="s">
        <v>198</v>
      </c>
      <c r="BF36" t="s">
        <v>213</v>
      </c>
      <c r="BG36" t="s">
        <v>204</v>
      </c>
      <c r="BH36" t="s">
        <v>198</v>
      </c>
      <c r="BI36" t="s">
        <v>198</v>
      </c>
      <c r="BJ36" t="s">
        <v>198</v>
      </c>
      <c r="BK36" t="s">
        <v>81</v>
      </c>
      <c r="BL36" t="s">
        <v>198</v>
      </c>
      <c r="BN36" t="s">
        <v>198</v>
      </c>
      <c r="BO36" t="s">
        <v>198</v>
      </c>
      <c r="BP36" t="s">
        <v>204</v>
      </c>
      <c r="BQ36" t="s">
        <v>211</v>
      </c>
      <c r="BR36" t="s">
        <v>198</v>
      </c>
      <c r="BS36" t="s">
        <v>198</v>
      </c>
      <c r="BT36" t="s">
        <v>204</v>
      </c>
      <c r="BU36" t="s">
        <v>223</v>
      </c>
      <c r="BV36" t="s">
        <v>204</v>
      </c>
      <c r="BW36" t="s">
        <v>211</v>
      </c>
      <c r="BX36" t="s">
        <v>198</v>
      </c>
      <c r="BY36" t="s">
        <v>198</v>
      </c>
      <c r="BZ36" t="s">
        <v>204</v>
      </c>
      <c r="CA36" t="s">
        <v>198</v>
      </c>
      <c r="CD36" t="s">
        <v>198</v>
      </c>
      <c r="CE36" t="s">
        <v>198</v>
      </c>
      <c r="CF36" t="s">
        <v>198</v>
      </c>
      <c r="CG36" t="s">
        <v>198</v>
      </c>
      <c r="CH36" t="s">
        <v>85</v>
      </c>
      <c r="CI36" t="s">
        <v>198</v>
      </c>
      <c r="CJ36" t="s">
        <v>198</v>
      </c>
      <c r="CK36" t="s">
        <v>198</v>
      </c>
      <c r="CL36" t="s">
        <v>79</v>
      </c>
      <c r="CM36" t="s">
        <v>198</v>
      </c>
      <c r="CN36" t="s">
        <v>202</v>
      </c>
      <c r="CO36" t="s">
        <v>198</v>
      </c>
      <c r="CP36" t="s">
        <v>198</v>
      </c>
      <c r="CQ36" t="s">
        <v>198</v>
      </c>
      <c r="CR36" t="s">
        <v>198</v>
      </c>
      <c r="CS36" t="s">
        <v>198</v>
      </c>
      <c r="CT36" t="s">
        <v>198</v>
      </c>
      <c r="CU36" t="s">
        <v>198</v>
      </c>
      <c r="CW36" t="s">
        <v>198</v>
      </c>
      <c r="CY36" t="s">
        <v>198</v>
      </c>
      <c r="DA36" t="s">
        <v>198</v>
      </c>
      <c r="DC36" t="s">
        <v>198</v>
      </c>
      <c r="DD36" t="s">
        <v>222</v>
      </c>
      <c r="DE36" t="s">
        <v>198</v>
      </c>
      <c r="DF36" t="s">
        <v>198</v>
      </c>
      <c r="DG36" t="s">
        <v>208</v>
      </c>
      <c r="DH36" t="s">
        <v>207</v>
      </c>
      <c r="DJ36" t="s">
        <v>198</v>
      </c>
      <c r="DK36" t="s">
        <v>198</v>
      </c>
      <c r="DL36">
        <v>38</v>
      </c>
      <c r="DM36" t="s">
        <v>198</v>
      </c>
      <c r="DN36" t="s">
        <v>198</v>
      </c>
      <c r="DO36" t="s">
        <v>198</v>
      </c>
      <c r="DP36" t="s">
        <v>211</v>
      </c>
      <c r="DQ36" t="s">
        <v>84</v>
      </c>
      <c r="DS36" t="s">
        <v>198</v>
      </c>
      <c r="DT36" t="s">
        <v>230</v>
      </c>
      <c r="DU36" t="s">
        <v>198</v>
      </c>
      <c r="DW36" t="s">
        <v>204</v>
      </c>
      <c r="DX36" t="s">
        <v>198</v>
      </c>
      <c r="DY36" t="s">
        <v>204</v>
      </c>
      <c r="DZ36" t="s">
        <v>198</v>
      </c>
      <c r="EA36" t="s">
        <v>211</v>
      </c>
      <c r="EB36" t="s">
        <v>204</v>
      </c>
      <c r="EC36" t="s">
        <v>219</v>
      </c>
      <c r="ED36" t="s">
        <v>202</v>
      </c>
      <c r="EE36" t="s">
        <v>201</v>
      </c>
      <c r="EF36" t="s">
        <v>198</v>
      </c>
      <c r="EG36" t="s">
        <v>198</v>
      </c>
      <c r="EH36" t="s">
        <v>200</v>
      </c>
      <c r="EI36" t="s">
        <v>198</v>
      </c>
      <c r="EK36" t="s">
        <v>198</v>
      </c>
      <c r="EM36" t="s">
        <v>198</v>
      </c>
      <c r="EN36" t="s">
        <v>198</v>
      </c>
      <c r="EO36" t="s">
        <v>218</v>
      </c>
      <c r="EP36" t="s">
        <v>83</v>
      </c>
      <c r="EQ36" t="s">
        <v>198</v>
      </c>
    </row>
    <row r="37" spans="1:147" x14ac:dyDescent="0.3">
      <c r="A37">
        <v>38</v>
      </c>
      <c r="B37" t="s">
        <v>198</v>
      </c>
      <c r="C37" t="s">
        <v>198</v>
      </c>
      <c r="D37" t="s">
        <v>198</v>
      </c>
      <c r="E37" t="s">
        <v>198</v>
      </c>
      <c r="F37" t="s">
        <v>213</v>
      </c>
      <c r="G37" t="s">
        <v>217</v>
      </c>
      <c r="H37" t="s">
        <v>204</v>
      </c>
      <c r="I37" t="s">
        <v>211</v>
      </c>
      <c r="J37" t="s">
        <v>198</v>
      </c>
      <c r="K37" t="s">
        <v>198</v>
      </c>
      <c r="L37" t="s">
        <v>198</v>
      </c>
      <c r="M37" t="s">
        <v>204</v>
      </c>
      <c r="N37" t="s">
        <v>198</v>
      </c>
      <c r="O37" t="s">
        <v>198</v>
      </c>
      <c r="P37" t="s">
        <v>198</v>
      </c>
      <c r="Q37" t="s">
        <v>198</v>
      </c>
      <c r="R37" t="s">
        <v>198</v>
      </c>
      <c r="T37" t="s">
        <v>198</v>
      </c>
      <c r="U37" t="s">
        <v>198</v>
      </c>
      <c r="V37" t="s">
        <v>253</v>
      </c>
      <c r="W37" t="s">
        <v>204</v>
      </c>
      <c r="X37" t="s">
        <v>206</v>
      </c>
      <c r="AA37" t="s">
        <v>211</v>
      </c>
      <c r="AB37" t="s">
        <v>198</v>
      </c>
      <c r="AC37" t="s">
        <v>76</v>
      </c>
      <c r="AD37" t="s">
        <v>198</v>
      </c>
      <c r="AE37" t="s">
        <v>198</v>
      </c>
      <c r="AF37" t="s">
        <v>198</v>
      </c>
      <c r="AG37" t="s">
        <v>198</v>
      </c>
      <c r="AH37" t="s">
        <v>204</v>
      </c>
      <c r="AI37" t="s">
        <v>198</v>
      </c>
      <c r="AJ37" t="s">
        <v>211</v>
      </c>
      <c r="AK37" t="s">
        <v>204</v>
      </c>
      <c r="AL37" t="s">
        <v>198</v>
      </c>
      <c r="AM37" t="s">
        <v>74</v>
      </c>
      <c r="AN37" t="s">
        <v>198</v>
      </c>
      <c r="AO37" t="s">
        <v>215</v>
      </c>
      <c r="AP37" t="s">
        <v>198</v>
      </c>
      <c r="AQ37" t="s">
        <v>198</v>
      </c>
      <c r="AS37">
        <v>2</v>
      </c>
      <c r="AT37">
        <v>1</v>
      </c>
      <c r="AU37" t="s">
        <v>198</v>
      </c>
      <c r="AV37" t="s">
        <v>198</v>
      </c>
      <c r="AW37" t="s">
        <v>198</v>
      </c>
      <c r="AX37" t="s">
        <v>213</v>
      </c>
      <c r="AZ37" t="s">
        <v>198</v>
      </c>
      <c r="BA37" t="s">
        <v>198</v>
      </c>
      <c r="BB37" t="s">
        <v>214</v>
      </c>
      <c r="BC37" t="s">
        <v>198</v>
      </c>
      <c r="BD37" t="s">
        <v>213</v>
      </c>
      <c r="BE37" t="s">
        <v>198</v>
      </c>
      <c r="BF37" t="s">
        <v>213</v>
      </c>
      <c r="BG37" t="s">
        <v>213</v>
      </c>
      <c r="BH37" t="s">
        <v>198</v>
      </c>
      <c r="BI37" t="s">
        <v>198</v>
      </c>
      <c r="BJ37" t="s">
        <v>198</v>
      </c>
      <c r="BK37" t="s">
        <v>75</v>
      </c>
      <c r="BL37" t="s">
        <v>198</v>
      </c>
      <c r="BN37" t="s">
        <v>198</v>
      </c>
      <c r="BO37" t="s">
        <v>198</v>
      </c>
      <c r="BP37" t="s">
        <v>204</v>
      </c>
      <c r="BQ37" t="s">
        <v>198</v>
      </c>
      <c r="BR37" t="s">
        <v>198</v>
      </c>
      <c r="BS37" t="s">
        <v>211</v>
      </c>
      <c r="BT37" t="s">
        <v>204</v>
      </c>
      <c r="BU37" t="s">
        <v>223</v>
      </c>
      <c r="BV37" t="s">
        <v>204</v>
      </c>
      <c r="BW37" t="s">
        <v>198</v>
      </c>
      <c r="BX37" t="s">
        <v>198</v>
      </c>
      <c r="BY37" t="s">
        <v>198</v>
      </c>
      <c r="BZ37" t="s">
        <v>204</v>
      </c>
      <c r="CA37" t="s">
        <v>198</v>
      </c>
      <c r="CD37" t="s">
        <v>198</v>
      </c>
      <c r="CE37" t="s">
        <v>198</v>
      </c>
      <c r="CF37" t="s">
        <v>198</v>
      </c>
      <c r="CG37" t="s">
        <v>198</v>
      </c>
      <c r="CI37" t="s">
        <v>198</v>
      </c>
      <c r="CJ37" t="s">
        <v>198</v>
      </c>
      <c r="CK37" t="s">
        <v>198</v>
      </c>
      <c r="CL37" t="s">
        <v>79</v>
      </c>
      <c r="CM37" t="s">
        <v>198</v>
      </c>
      <c r="CN37" t="s">
        <v>202</v>
      </c>
      <c r="CO37" t="s">
        <v>198</v>
      </c>
      <c r="CP37" t="s">
        <v>198</v>
      </c>
      <c r="CQ37" t="s">
        <v>198</v>
      </c>
      <c r="CR37" t="s">
        <v>198</v>
      </c>
      <c r="CS37" t="s">
        <v>198</v>
      </c>
      <c r="CT37" t="s">
        <v>198</v>
      </c>
      <c r="CU37" t="s">
        <v>198</v>
      </c>
      <c r="CW37" t="s">
        <v>198</v>
      </c>
      <c r="CY37" t="s">
        <v>198</v>
      </c>
      <c r="DA37" t="s">
        <v>198</v>
      </c>
      <c r="DC37" t="s">
        <v>198</v>
      </c>
      <c r="DD37" t="s">
        <v>222</v>
      </c>
      <c r="DE37" t="s">
        <v>198</v>
      </c>
      <c r="DF37" t="s">
        <v>198</v>
      </c>
      <c r="DG37" t="s">
        <v>208</v>
      </c>
      <c r="DH37" t="s">
        <v>207</v>
      </c>
      <c r="DJ37" t="s">
        <v>198</v>
      </c>
      <c r="DK37" t="s">
        <v>198</v>
      </c>
      <c r="DL37">
        <v>39</v>
      </c>
      <c r="DM37" t="s">
        <v>198</v>
      </c>
      <c r="DN37" t="s">
        <v>198</v>
      </c>
      <c r="DO37" t="s">
        <v>198</v>
      </c>
      <c r="DP37" t="s">
        <v>198</v>
      </c>
      <c r="DQ37" t="s">
        <v>78</v>
      </c>
      <c r="DS37" t="s">
        <v>198</v>
      </c>
      <c r="DU37" t="s">
        <v>198</v>
      </c>
      <c r="DW37" t="s">
        <v>204</v>
      </c>
      <c r="DX37" t="s">
        <v>198</v>
      </c>
      <c r="DY37" t="s">
        <v>204</v>
      </c>
      <c r="DZ37" t="s">
        <v>198</v>
      </c>
      <c r="EA37" t="s">
        <v>198</v>
      </c>
      <c r="EB37" t="s">
        <v>204</v>
      </c>
      <c r="EC37" t="s">
        <v>228</v>
      </c>
      <c r="ED37" t="s">
        <v>208</v>
      </c>
      <c r="EE37" t="s">
        <v>201</v>
      </c>
      <c r="EF37" t="s">
        <v>198</v>
      </c>
      <c r="EG37" t="s">
        <v>198</v>
      </c>
      <c r="EH37" t="s">
        <v>200</v>
      </c>
      <c r="EI37" t="s">
        <v>198</v>
      </c>
      <c r="EK37" t="s">
        <v>198</v>
      </c>
      <c r="EM37" t="s">
        <v>198</v>
      </c>
      <c r="EN37" t="s">
        <v>198</v>
      </c>
      <c r="EO37" t="s">
        <v>225</v>
      </c>
      <c r="EP37" t="s">
        <v>77</v>
      </c>
      <c r="EQ37" t="s">
        <v>211</v>
      </c>
    </row>
    <row r="38" spans="1:147" x14ac:dyDescent="0.3">
      <c r="A38">
        <v>39</v>
      </c>
      <c r="B38" t="s">
        <v>198</v>
      </c>
      <c r="C38" t="s">
        <v>198</v>
      </c>
      <c r="D38" t="s">
        <v>198</v>
      </c>
      <c r="E38" t="s">
        <v>198</v>
      </c>
      <c r="F38" t="s">
        <v>213</v>
      </c>
      <c r="G38" t="s">
        <v>217</v>
      </c>
      <c r="I38" t="s">
        <v>198</v>
      </c>
      <c r="J38" t="s">
        <v>198</v>
      </c>
      <c r="K38" t="s">
        <v>198</v>
      </c>
      <c r="L38" t="s">
        <v>198</v>
      </c>
      <c r="M38" t="s">
        <v>230</v>
      </c>
      <c r="N38" t="s">
        <v>198</v>
      </c>
      <c r="O38" t="s">
        <v>198</v>
      </c>
      <c r="P38" t="s">
        <v>198</v>
      </c>
      <c r="Q38" t="s">
        <v>198</v>
      </c>
      <c r="R38" t="s">
        <v>198</v>
      </c>
      <c r="T38" t="s">
        <v>198</v>
      </c>
      <c r="U38" t="s">
        <v>198</v>
      </c>
      <c r="W38" t="s">
        <v>230</v>
      </c>
      <c r="X38" t="s">
        <v>230</v>
      </c>
      <c r="Y38" t="s">
        <v>204</v>
      </c>
      <c r="AA38" t="s">
        <v>198</v>
      </c>
      <c r="AB38" t="s">
        <v>198</v>
      </c>
      <c r="AC38" t="s">
        <v>72</v>
      </c>
      <c r="AD38" t="s">
        <v>198</v>
      </c>
      <c r="AE38" t="s">
        <v>198</v>
      </c>
      <c r="AF38" t="s">
        <v>198</v>
      </c>
      <c r="AG38" t="s">
        <v>198</v>
      </c>
      <c r="AH38" t="s">
        <v>204</v>
      </c>
      <c r="AI38" t="s">
        <v>198</v>
      </c>
      <c r="AJ38" t="s">
        <v>198</v>
      </c>
      <c r="AK38" t="s">
        <v>204</v>
      </c>
      <c r="AL38" t="s">
        <v>198</v>
      </c>
      <c r="AM38" t="s">
        <v>70</v>
      </c>
      <c r="AN38" t="s">
        <v>198</v>
      </c>
      <c r="AO38" t="s">
        <v>254</v>
      </c>
      <c r="AP38" t="s">
        <v>198</v>
      </c>
      <c r="AQ38" t="s">
        <v>198</v>
      </c>
      <c r="AT38">
        <v>1</v>
      </c>
      <c r="AU38" t="s">
        <v>198</v>
      </c>
      <c r="AV38" t="s">
        <v>198</v>
      </c>
      <c r="AW38" t="s">
        <v>198</v>
      </c>
      <c r="AX38" t="s">
        <v>204</v>
      </c>
      <c r="AY38" t="s">
        <v>204</v>
      </c>
      <c r="AZ38" t="s">
        <v>198</v>
      </c>
      <c r="BA38" t="s">
        <v>198</v>
      </c>
      <c r="BB38" t="s">
        <v>214</v>
      </c>
      <c r="BC38" t="s">
        <v>211</v>
      </c>
      <c r="BD38" t="s">
        <v>213</v>
      </c>
      <c r="BE38" t="s">
        <v>198</v>
      </c>
      <c r="BF38" t="s">
        <v>204</v>
      </c>
      <c r="BG38" t="s">
        <v>213</v>
      </c>
      <c r="BH38" t="s">
        <v>198</v>
      </c>
      <c r="BI38" t="s">
        <v>198</v>
      </c>
      <c r="BJ38" t="s">
        <v>198</v>
      </c>
      <c r="BL38" t="s">
        <v>198</v>
      </c>
      <c r="BN38" t="s">
        <v>198</v>
      </c>
      <c r="BO38" t="s">
        <v>198</v>
      </c>
      <c r="BP38" t="s">
        <v>213</v>
      </c>
      <c r="BQ38" t="s">
        <v>211</v>
      </c>
      <c r="BR38" t="s">
        <v>198</v>
      </c>
      <c r="BS38" t="s">
        <v>211</v>
      </c>
      <c r="BT38" t="s">
        <v>204</v>
      </c>
      <c r="BU38" t="s">
        <v>223</v>
      </c>
      <c r="BV38" t="s">
        <v>204</v>
      </c>
      <c r="BW38" t="s">
        <v>198</v>
      </c>
      <c r="BX38" t="s">
        <v>198</v>
      </c>
      <c r="BY38" t="s">
        <v>198</v>
      </c>
      <c r="BZ38" t="s">
        <v>204</v>
      </c>
      <c r="CA38" t="s">
        <v>198</v>
      </c>
      <c r="CB38" t="s">
        <v>230</v>
      </c>
      <c r="CD38" t="s">
        <v>198</v>
      </c>
      <c r="CE38" t="s">
        <v>198</v>
      </c>
      <c r="CF38" t="s">
        <v>198</v>
      </c>
      <c r="CG38" t="s">
        <v>198</v>
      </c>
      <c r="CI38" t="s">
        <v>198</v>
      </c>
      <c r="CJ38" t="s">
        <v>198</v>
      </c>
      <c r="CK38" t="s">
        <v>198</v>
      </c>
      <c r="CL38" t="s">
        <v>73</v>
      </c>
      <c r="CM38" t="s">
        <v>198</v>
      </c>
      <c r="CN38" t="s">
        <v>208</v>
      </c>
      <c r="CO38" t="s">
        <v>198</v>
      </c>
      <c r="CP38" t="s">
        <v>198</v>
      </c>
      <c r="CQ38" t="s">
        <v>198</v>
      </c>
      <c r="CR38" t="s">
        <v>198</v>
      </c>
      <c r="CS38" t="s">
        <v>198</v>
      </c>
      <c r="CT38" t="s">
        <v>198</v>
      </c>
      <c r="CU38" t="s">
        <v>198</v>
      </c>
      <c r="CW38" t="s">
        <v>198</v>
      </c>
      <c r="CX38" t="s">
        <v>71</v>
      </c>
      <c r="CY38" t="s">
        <v>198</v>
      </c>
      <c r="DA38" t="s">
        <v>198</v>
      </c>
      <c r="DC38" t="s">
        <v>198</v>
      </c>
      <c r="DD38" t="s">
        <v>222</v>
      </c>
      <c r="DE38" t="s">
        <v>198</v>
      </c>
      <c r="DF38" t="s">
        <v>198</v>
      </c>
      <c r="DG38" t="s">
        <v>202</v>
      </c>
      <c r="DH38" t="s">
        <v>207</v>
      </c>
      <c r="DJ38" t="s">
        <v>198</v>
      </c>
      <c r="DK38" t="s">
        <v>198</v>
      </c>
      <c r="DL38">
        <v>40</v>
      </c>
      <c r="DM38" t="s">
        <v>198</v>
      </c>
      <c r="DN38" t="s">
        <v>198</v>
      </c>
      <c r="DO38" t="s">
        <v>198</v>
      </c>
      <c r="DP38" t="s">
        <v>198</v>
      </c>
      <c r="DS38" t="s">
        <v>198</v>
      </c>
      <c r="DU38" t="s">
        <v>198</v>
      </c>
      <c r="DW38" t="s">
        <v>204</v>
      </c>
      <c r="DX38" t="s">
        <v>198</v>
      </c>
      <c r="DY38" t="s">
        <v>204</v>
      </c>
      <c r="DZ38" t="s">
        <v>198</v>
      </c>
      <c r="EA38" t="s">
        <v>198</v>
      </c>
      <c r="EB38" t="s">
        <v>204</v>
      </c>
      <c r="EC38" t="s">
        <v>228</v>
      </c>
      <c r="ED38" t="s">
        <v>208</v>
      </c>
      <c r="EE38" t="s">
        <v>243</v>
      </c>
      <c r="EF38" t="s">
        <v>198</v>
      </c>
      <c r="EG38" t="s">
        <v>198</v>
      </c>
      <c r="EH38" t="s">
        <v>226</v>
      </c>
      <c r="EI38" t="s">
        <v>198</v>
      </c>
      <c r="EK38" t="s">
        <v>198</v>
      </c>
      <c r="EM38" t="s">
        <v>198</v>
      </c>
      <c r="EN38" t="s">
        <v>198</v>
      </c>
      <c r="EO38" t="s">
        <v>218</v>
      </c>
      <c r="EQ38" t="s">
        <v>211</v>
      </c>
    </row>
    <row r="39" spans="1:147" x14ac:dyDescent="0.3">
      <c r="A39">
        <v>40</v>
      </c>
      <c r="B39" t="s">
        <v>198</v>
      </c>
      <c r="C39" t="s">
        <v>198</v>
      </c>
      <c r="D39" t="s">
        <v>198</v>
      </c>
      <c r="E39" t="s">
        <v>198</v>
      </c>
      <c r="F39" t="s">
        <v>204</v>
      </c>
      <c r="G39" t="s">
        <v>217</v>
      </c>
      <c r="H39" t="s">
        <v>204</v>
      </c>
      <c r="I39" t="s">
        <v>198</v>
      </c>
      <c r="J39" t="s">
        <v>198</v>
      </c>
      <c r="K39" t="s">
        <v>198</v>
      </c>
      <c r="L39" t="s">
        <v>198</v>
      </c>
      <c r="M39" t="s">
        <v>230</v>
      </c>
      <c r="N39" t="s">
        <v>198</v>
      </c>
      <c r="O39" t="s">
        <v>198</v>
      </c>
      <c r="P39" t="s">
        <v>198</v>
      </c>
      <c r="Q39" t="s">
        <v>198</v>
      </c>
      <c r="R39" t="s">
        <v>198</v>
      </c>
      <c r="T39" t="s">
        <v>198</v>
      </c>
      <c r="U39" t="s">
        <v>198</v>
      </c>
      <c r="V39" t="s">
        <v>216</v>
      </c>
      <c r="W39" t="s">
        <v>204</v>
      </c>
      <c r="Y39" t="s">
        <v>204</v>
      </c>
      <c r="AA39" t="s">
        <v>211</v>
      </c>
      <c r="AB39" t="s">
        <v>198</v>
      </c>
      <c r="AC39" t="s">
        <v>68</v>
      </c>
      <c r="AD39" t="s">
        <v>198</v>
      </c>
      <c r="AE39" t="s">
        <v>198</v>
      </c>
      <c r="AF39" t="s">
        <v>198</v>
      </c>
      <c r="AG39" t="s">
        <v>198</v>
      </c>
      <c r="AH39" t="s">
        <v>204</v>
      </c>
      <c r="AI39" t="s">
        <v>198</v>
      </c>
      <c r="AJ39" t="s">
        <v>211</v>
      </c>
      <c r="AK39" t="s">
        <v>204</v>
      </c>
      <c r="AL39" t="s">
        <v>198</v>
      </c>
      <c r="AN39" t="s">
        <v>198</v>
      </c>
      <c r="AO39" t="s">
        <v>255</v>
      </c>
      <c r="AP39" t="s">
        <v>198</v>
      </c>
      <c r="AQ39" t="s">
        <v>198</v>
      </c>
      <c r="AR39" t="s">
        <v>213</v>
      </c>
      <c r="AS39">
        <v>2</v>
      </c>
      <c r="AT39">
        <v>1</v>
      </c>
      <c r="AU39" t="s">
        <v>198</v>
      </c>
      <c r="AV39" t="s">
        <v>198</v>
      </c>
      <c r="AW39" t="s">
        <v>198</v>
      </c>
      <c r="AX39" t="s">
        <v>204</v>
      </c>
      <c r="AY39" t="s">
        <v>213</v>
      </c>
      <c r="AZ39" t="s">
        <v>198</v>
      </c>
      <c r="BA39" t="s">
        <v>198</v>
      </c>
      <c r="BB39" t="s">
        <v>214</v>
      </c>
      <c r="BC39" t="s">
        <v>211</v>
      </c>
      <c r="BD39" t="s">
        <v>204</v>
      </c>
      <c r="BE39" t="s">
        <v>198</v>
      </c>
      <c r="BF39" t="s">
        <v>213</v>
      </c>
      <c r="BG39" t="s">
        <v>204</v>
      </c>
      <c r="BH39" t="s">
        <v>198</v>
      </c>
      <c r="BI39" t="s">
        <v>198</v>
      </c>
      <c r="BJ39" t="s">
        <v>198</v>
      </c>
      <c r="BL39" t="s">
        <v>198</v>
      </c>
      <c r="BN39" t="s">
        <v>198</v>
      </c>
      <c r="BO39" t="s">
        <v>198</v>
      </c>
      <c r="BP39" t="s">
        <v>204</v>
      </c>
      <c r="BQ39" t="s">
        <v>198</v>
      </c>
      <c r="BR39" t="s">
        <v>198</v>
      </c>
      <c r="BS39" t="s">
        <v>198</v>
      </c>
      <c r="BT39" t="s">
        <v>204</v>
      </c>
      <c r="BU39" t="s">
        <v>223</v>
      </c>
      <c r="BV39" t="s">
        <v>204</v>
      </c>
      <c r="BW39" t="s">
        <v>198</v>
      </c>
      <c r="BX39" t="s">
        <v>198</v>
      </c>
      <c r="BY39" t="s">
        <v>198</v>
      </c>
      <c r="BZ39" t="s">
        <v>204</v>
      </c>
      <c r="CA39" t="s">
        <v>198</v>
      </c>
      <c r="CD39" t="s">
        <v>198</v>
      </c>
      <c r="CE39" t="s">
        <v>198</v>
      </c>
      <c r="CF39" t="s">
        <v>198</v>
      </c>
      <c r="CG39" t="s">
        <v>198</v>
      </c>
      <c r="CI39" t="s">
        <v>198</v>
      </c>
      <c r="CJ39" t="s">
        <v>198</v>
      </c>
      <c r="CK39" t="s">
        <v>198</v>
      </c>
      <c r="CL39" t="s">
        <v>69</v>
      </c>
      <c r="CM39" t="s">
        <v>198</v>
      </c>
      <c r="CN39" t="s">
        <v>202</v>
      </c>
      <c r="CO39" t="s">
        <v>198</v>
      </c>
      <c r="CP39" t="s">
        <v>198</v>
      </c>
      <c r="CQ39" t="s">
        <v>198</v>
      </c>
      <c r="CR39" t="s">
        <v>198</v>
      </c>
      <c r="CS39" t="s">
        <v>198</v>
      </c>
      <c r="CT39" t="s">
        <v>198</v>
      </c>
      <c r="CU39" t="s">
        <v>198</v>
      </c>
      <c r="CW39" t="s">
        <v>198</v>
      </c>
      <c r="CY39" t="s">
        <v>198</v>
      </c>
      <c r="DA39" t="s">
        <v>198</v>
      </c>
      <c r="DC39" t="s">
        <v>198</v>
      </c>
      <c r="DD39" t="s">
        <v>222</v>
      </c>
      <c r="DE39" t="s">
        <v>198</v>
      </c>
      <c r="DF39" t="s">
        <v>198</v>
      </c>
      <c r="DG39" t="s">
        <v>208</v>
      </c>
      <c r="DH39" t="s">
        <v>207</v>
      </c>
      <c r="DJ39" t="s">
        <v>198</v>
      </c>
      <c r="DK39" t="s">
        <v>198</v>
      </c>
      <c r="DL39">
        <v>41</v>
      </c>
      <c r="DM39" t="s">
        <v>198</v>
      </c>
      <c r="DN39" t="s">
        <v>198</v>
      </c>
      <c r="DO39" t="s">
        <v>198</v>
      </c>
      <c r="DP39" t="s">
        <v>198</v>
      </c>
      <c r="DS39" t="s">
        <v>198</v>
      </c>
      <c r="DU39" t="s">
        <v>198</v>
      </c>
      <c r="DV39" t="s">
        <v>220</v>
      </c>
      <c r="DW39" t="s">
        <v>204</v>
      </c>
      <c r="DX39" t="s">
        <v>198</v>
      </c>
      <c r="DY39" t="s">
        <v>204</v>
      </c>
      <c r="DZ39" t="s">
        <v>198</v>
      </c>
      <c r="EA39" t="s">
        <v>211</v>
      </c>
      <c r="EB39" t="s">
        <v>204</v>
      </c>
      <c r="EC39" t="s">
        <v>228</v>
      </c>
      <c r="ED39" t="s">
        <v>208</v>
      </c>
      <c r="EE39" t="s">
        <v>243</v>
      </c>
      <c r="EF39" t="s">
        <v>198</v>
      </c>
      <c r="EG39" t="s">
        <v>198</v>
      </c>
      <c r="EH39" t="s">
        <v>200</v>
      </c>
      <c r="EI39" t="s">
        <v>198</v>
      </c>
      <c r="EK39" t="s">
        <v>198</v>
      </c>
      <c r="EM39" t="s">
        <v>198</v>
      </c>
      <c r="EN39" t="s">
        <v>198</v>
      </c>
      <c r="EO39" t="s">
        <v>225</v>
      </c>
      <c r="EQ39" t="s">
        <v>198</v>
      </c>
    </row>
    <row r="40" spans="1:147" x14ac:dyDescent="0.3">
      <c r="A40">
        <v>41</v>
      </c>
      <c r="B40" t="s">
        <v>198</v>
      </c>
      <c r="C40" t="s">
        <v>198</v>
      </c>
      <c r="D40" t="s">
        <v>198</v>
      </c>
      <c r="E40" t="s">
        <v>198</v>
      </c>
      <c r="F40" t="s">
        <v>213</v>
      </c>
      <c r="G40" t="s">
        <v>217</v>
      </c>
      <c r="H40" t="s">
        <v>204</v>
      </c>
      <c r="I40" t="s">
        <v>198</v>
      </c>
      <c r="J40" t="s">
        <v>198</v>
      </c>
      <c r="K40" t="s">
        <v>198</v>
      </c>
      <c r="L40" t="s">
        <v>198</v>
      </c>
      <c r="M40" t="s">
        <v>204</v>
      </c>
      <c r="N40" t="s">
        <v>198</v>
      </c>
      <c r="O40" t="s">
        <v>198</v>
      </c>
      <c r="P40" t="s">
        <v>198</v>
      </c>
      <c r="Q40" t="s">
        <v>198</v>
      </c>
      <c r="R40" t="s">
        <v>198</v>
      </c>
      <c r="T40" t="s">
        <v>198</v>
      </c>
      <c r="U40" t="s">
        <v>198</v>
      </c>
      <c r="V40" t="s">
        <v>216</v>
      </c>
      <c r="W40" t="s">
        <v>204</v>
      </c>
      <c r="Y40" t="s">
        <v>213</v>
      </c>
      <c r="Z40" t="s">
        <v>67</v>
      </c>
      <c r="AA40" t="s">
        <v>211</v>
      </c>
      <c r="AB40" t="s">
        <v>198</v>
      </c>
      <c r="AC40" t="s">
        <v>64</v>
      </c>
      <c r="AD40" t="s">
        <v>198</v>
      </c>
      <c r="AE40" t="s">
        <v>198</v>
      </c>
      <c r="AF40" t="s">
        <v>198</v>
      </c>
      <c r="AG40" t="s">
        <v>198</v>
      </c>
      <c r="AH40" t="s">
        <v>204</v>
      </c>
      <c r="AI40" t="s">
        <v>198</v>
      </c>
      <c r="AJ40" t="s">
        <v>211</v>
      </c>
      <c r="AK40" t="s">
        <v>204</v>
      </c>
      <c r="AL40" t="s">
        <v>198</v>
      </c>
      <c r="AN40" t="s">
        <v>198</v>
      </c>
      <c r="AO40" t="s">
        <v>255</v>
      </c>
      <c r="AP40" t="s">
        <v>198</v>
      </c>
      <c r="AQ40" t="s">
        <v>198</v>
      </c>
      <c r="AS40">
        <v>1</v>
      </c>
      <c r="AT40">
        <v>1</v>
      </c>
      <c r="AU40" t="s">
        <v>198</v>
      </c>
      <c r="AV40" t="s">
        <v>198</v>
      </c>
      <c r="AW40" t="s">
        <v>198</v>
      </c>
      <c r="AX40" t="s">
        <v>204</v>
      </c>
      <c r="AY40" t="s">
        <v>213</v>
      </c>
      <c r="AZ40" t="s">
        <v>198</v>
      </c>
      <c r="BA40" t="s">
        <v>198</v>
      </c>
      <c r="BB40" t="s">
        <v>214</v>
      </c>
      <c r="BC40" t="s">
        <v>211</v>
      </c>
      <c r="BD40" t="s">
        <v>204</v>
      </c>
      <c r="BE40" t="s">
        <v>198</v>
      </c>
      <c r="BF40" t="s">
        <v>213</v>
      </c>
      <c r="BG40" t="s">
        <v>213</v>
      </c>
      <c r="BH40" t="s">
        <v>198</v>
      </c>
      <c r="BI40" t="s">
        <v>198</v>
      </c>
      <c r="BJ40" t="s">
        <v>198</v>
      </c>
      <c r="BL40" t="s">
        <v>198</v>
      </c>
      <c r="BN40" t="s">
        <v>198</v>
      </c>
      <c r="BO40" t="s">
        <v>198</v>
      </c>
      <c r="BP40" t="s">
        <v>204</v>
      </c>
      <c r="BQ40" t="s">
        <v>198</v>
      </c>
      <c r="BR40" t="s">
        <v>198</v>
      </c>
      <c r="BS40" t="s">
        <v>198</v>
      </c>
      <c r="BT40" t="s">
        <v>204</v>
      </c>
      <c r="BU40" t="s">
        <v>223</v>
      </c>
      <c r="BV40" t="s">
        <v>204</v>
      </c>
      <c r="BW40" t="s">
        <v>198</v>
      </c>
      <c r="BX40" t="s">
        <v>198</v>
      </c>
      <c r="BY40" t="s">
        <v>198</v>
      </c>
      <c r="BZ40" t="s">
        <v>204</v>
      </c>
      <c r="CA40" t="s">
        <v>198</v>
      </c>
      <c r="CD40" t="s">
        <v>198</v>
      </c>
      <c r="CE40" t="s">
        <v>198</v>
      </c>
      <c r="CF40" t="s">
        <v>198</v>
      </c>
      <c r="CG40" t="s">
        <v>198</v>
      </c>
      <c r="CI40" t="s">
        <v>198</v>
      </c>
      <c r="CJ40" t="s">
        <v>198</v>
      </c>
      <c r="CK40" t="s">
        <v>198</v>
      </c>
      <c r="CL40" t="s">
        <v>66</v>
      </c>
      <c r="CM40" t="s">
        <v>198</v>
      </c>
      <c r="CN40" t="s">
        <v>202</v>
      </c>
      <c r="CO40" t="s">
        <v>198</v>
      </c>
      <c r="CP40" t="s">
        <v>198</v>
      </c>
      <c r="CQ40" t="s">
        <v>198</v>
      </c>
      <c r="CR40" t="s">
        <v>198</v>
      </c>
      <c r="CS40" t="s">
        <v>198</v>
      </c>
      <c r="CT40" t="s">
        <v>198</v>
      </c>
      <c r="CU40" t="s">
        <v>198</v>
      </c>
      <c r="CW40" t="s">
        <v>198</v>
      </c>
      <c r="CY40" t="s">
        <v>198</v>
      </c>
      <c r="DA40" t="s">
        <v>198</v>
      </c>
      <c r="DC40" t="s">
        <v>198</v>
      </c>
      <c r="DD40" t="s">
        <v>222</v>
      </c>
      <c r="DE40" t="s">
        <v>198</v>
      </c>
      <c r="DF40" t="s">
        <v>198</v>
      </c>
      <c r="DG40" t="s">
        <v>208</v>
      </c>
      <c r="DH40" t="s">
        <v>221</v>
      </c>
      <c r="DJ40" t="s">
        <v>198</v>
      </c>
      <c r="DK40" t="s">
        <v>198</v>
      </c>
      <c r="DL40">
        <v>42</v>
      </c>
      <c r="DM40" t="s">
        <v>198</v>
      </c>
      <c r="DN40" t="s">
        <v>198</v>
      </c>
      <c r="DO40" t="s">
        <v>198</v>
      </c>
      <c r="DP40" t="s">
        <v>198</v>
      </c>
      <c r="DS40" t="s">
        <v>198</v>
      </c>
      <c r="DU40" t="s">
        <v>198</v>
      </c>
      <c r="DV40" t="s">
        <v>220</v>
      </c>
      <c r="DW40" t="s">
        <v>213</v>
      </c>
      <c r="DX40" t="s">
        <v>198</v>
      </c>
      <c r="DY40" t="s">
        <v>204</v>
      </c>
      <c r="DZ40" t="s">
        <v>198</v>
      </c>
      <c r="EA40" t="s">
        <v>211</v>
      </c>
      <c r="EB40" t="s">
        <v>204</v>
      </c>
      <c r="EC40" t="s">
        <v>228</v>
      </c>
      <c r="ED40" t="s">
        <v>208</v>
      </c>
      <c r="EE40" t="s">
        <v>201</v>
      </c>
      <c r="EF40" t="s">
        <v>198</v>
      </c>
      <c r="EG40" t="s">
        <v>198</v>
      </c>
      <c r="EH40" t="s">
        <v>200</v>
      </c>
      <c r="EI40" t="s">
        <v>198</v>
      </c>
      <c r="EK40" t="s">
        <v>198</v>
      </c>
      <c r="EM40" t="s">
        <v>198</v>
      </c>
      <c r="EN40" t="s">
        <v>198</v>
      </c>
      <c r="EO40" t="s">
        <v>218</v>
      </c>
      <c r="EP40" t="s">
        <v>65</v>
      </c>
      <c r="EQ40" t="s">
        <v>198</v>
      </c>
    </row>
    <row r="41" spans="1:147" x14ac:dyDescent="0.3">
      <c r="A41">
        <v>42</v>
      </c>
      <c r="B41" t="s">
        <v>198</v>
      </c>
      <c r="C41" t="s">
        <v>198</v>
      </c>
      <c r="D41" t="s">
        <v>198</v>
      </c>
      <c r="E41" t="s">
        <v>198</v>
      </c>
      <c r="F41" t="s">
        <v>204</v>
      </c>
      <c r="G41" t="s">
        <v>224</v>
      </c>
      <c r="H41" t="s">
        <v>204</v>
      </c>
      <c r="I41" t="s">
        <v>198</v>
      </c>
      <c r="J41" t="s">
        <v>198</v>
      </c>
      <c r="K41" t="s">
        <v>198</v>
      </c>
      <c r="L41" t="s">
        <v>198</v>
      </c>
      <c r="M41" t="s">
        <v>204</v>
      </c>
      <c r="N41" t="s">
        <v>198</v>
      </c>
      <c r="O41" t="s">
        <v>198</v>
      </c>
      <c r="P41" t="s">
        <v>198</v>
      </c>
      <c r="Q41" t="s">
        <v>198</v>
      </c>
      <c r="R41" t="s">
        <v>198</v>
      </c>
      <c r="T41" t="s">
        <v>198</v>
      </c>
      <c r="U41" t="s">
        <v>198</v>
      </c>
      <c r="V41" t="s">
        <v>236</v>
      </c>
      <c r="W41" t="s">
        <v>204</v>
      </c>
      <c r="AA41" t="s">
        <v>211</v>
      </c>
      <c r="AB41" t="s">
        <v>198</v>
      </c>
      <c r="AC41" t="s">
        <v>61</v>
      </c>
      <c r="AD41" t="s">
        <v>198</v>
      </c>
      <c r="AE41" t="s">
        <v>198</v>
      </c>
      <c r="AF41" t="s">
        <v>198</v>
      </c>
      <c r="AG41" t="s">
        <v>198</v>
      </c>
      <c r="AH41" t="s">
        <v>204</v>
      </c>
      <c r="AI41" t="s">
        <v>198</v>
      </c>
      <c r="AJ41" t="s">
        <v>211</v>
      </c>
      <c r="AK41" t="s">
        <v>204</v>
      </c>
      <c r="AL41" t="s">
        <v>198</v>
      </c>
      <c r="AN41" t="s">
        <v>198</v>
      </c>
      <c r="AO41" t="s">
        <v>254</v>
      </c>
      <c r="AP41" t="s">
        <v>198</v>
      </c>
      <c r="AQ41" t="s">
        <v>198</v>
      </c>
      <c r="AR41" t="s">
        <v>213</v>
      </c>
      <c r="AS41">
        <v>5</v>
      </c>
      <c r="AT41">
        <v>1</v>
      </c>
      <c r="AU41" t="s">
        <v>198</v>
      </c>
      <c r="AV41" t="s">
        <v>198</v>
      </c>
      <c r="AW41" t="s">
        <v>198</v>
      </c>
      <c r="AX41" t="s">
        <v>213</v>
      </c>
      <c r="AZ41" t="s">
        <v>198</v>
      </c>
      <c r="BA41" t="s">
        <v>198</v>
      </c>
      <c r="BB41" t="s">
        <v>214</v>
      </c>
      <c r="BC41" t="s">
        <v>211</v>
      </c>
      <c r="BE41" t="s">
        <v>198</v>
      </c>
      <c r="BF41" t="s">
        <v>213</v>
      </c>
      <c r="BG41" t="s">
        <v>213</v>
      </c>
      <c r="BH41" t="s">
        <v>198</v>
      </c>
      <c r="BI41" t="s">
        <v>198</v>
      </c>
      <c r="BJ41" t="s">
        <v>198</v>
      </c>
      <c r="BL41" t="s">
        <v>198</v>
      </c>
      <c r="BN41" t="s">
        <v>198</v>
      </c>
      <c r="BO41" t="s">
        <v>198</v>
      </c>
      <c r="BP41" t="s">
        <v>204</v>
      </c>
      <c r="BQ41" t="s">
        <v>211</v>
      </c>
      <c r="BR41" t="s">
        <v>211</v>
      </c>
      <c r="BS41" t="s">
        <v>198</v>
      </c>
      <c r="BT41" t="s">
        <v>204</v>
      </c>
      <c r="BU41" t="s">
        <v>223</v>
      </c>
      <c r="BV41" t="s">
        <v>204</v>
      </c>
      <c r="BW41" t="s">
        <v>198</v>
      </c>
      <c r="BX41" t="s">
        <v>198</v>
      </c>
      <c r="BY41" t="s">
        <v>198</v>
      </c>
      <c r="BZ41" t="s">
        <v>204</v>
      </c>
      <c r="CA41" t="s">
        <v>198</v>
      </c>
      <c r="CD41" t="s">
        <v>198</v>
      </c>
      <c r="CE41" t="s">
        <v>198</v>
      </c>
      <c r="CF41" t="s">
        <v>198</v>
      </c>
      <c r="CG41" t="s">
        <v>198</v>
      </c>
      <c r="CI41" t="s">
        <v>198</v>
      </c>
      <c r="CJ41" t="s">
        <v>198</v>
      </c>
      <c r="CK41" t="s">
        <v>198</v>
      </c>
      <c r="CL41" t="s">
        <v>59</v>
      </c>
      <c r="CM41" t="s">
        <v>198</v>
      </c>
      <c r="CN41" t="s">
        <v>202</v>
      </c>
      <c r="CO41" t="s">
        <v>198</v>
      </c>
      <c r="CP41" t="s">
        <v>198</v>
      </c>
      <c r="CQ41" t="s">
        <v>198</v>
      </c>
      <c r="CR41" t="s">
        <v>198</v>
      </c>
      <c r="CS41" t="s">
        <v>198</v>
      </c>
      <c r="CT41" t="s">
        <v>198</v>
      </c>
      <c r="CU41" t="s">
        <v>198</v>
      </c>
      <c r="CW41" t="s">
        <v>198</v>
      </c>
      <c r="CY41" t="s">
        <v>198</v>
      </c>
      <c r="DA41" t="s">
        <v>198</v>
      </c>
      <c r="DC41" t="s">
        <v>198</v>
      </c>
      <c r="DD41" t="s">
        <v>222</v>
      </c>
      <c r="DE41" t="s">
        <v>198</v>
      </c>
      <c r="DF41" t="s">
        <v>198</v>
      </c>
      <c r="DG41" t="s">
        <v>208</v>
      </c>
      <c r="DH41" t="s">
        <v>221</v>
      </c>
      <c r="DJ41" t="s">
        <v>198</v>
      </c>
      <c r="DK41" t="s">
        <v>198</v>
      </c>
      <c r="DL41">
        <v>43</v>
      </c>
      <c r="DM41" t="s">
        <v>198</v>
      </c>
      <c r="DN41" t="s">
        <v>198</v>
      </c>
      <c r="DO41" t="s">
        <v>198</v>
      </c>
      <c r="DP41" t="s">
        <v>198</v>
      </c>
      <c r="DS41" t="s">
        <v>198</v>
      </c>
      <c r="DU41" t="s">
        <v>198</v>
      </c>
      <c r="DW41" t="s">
        <v>204</v>
      </c>
      <c r="DX41" t="s">
        <v>198</v>
      </c>
      <c r="DY41" t="s">
        <v>204</v>
      </c>
      <c r="DZ41" t="s">
        <v>198</v>
      </c>
      <c r="EA41" t="s">
        <v>211</v>
      </c>
      <c r="EB41" t="s">
        <v>204</v>
      </c>
      <c r="EC41" t="s">
        <v>228</v>
      </c>
      <c r="ED41" t="s">
        <v>208</v>
      </c>
      <c r="EE41" t="s">
        <v>231</v>
      </c>
      <c r="EF41" t="s">
        <v>198</v>
      </c>
      <c r="EG41" t="s">
        <v>198</v>
      </c>
      <c r="EH41" t="s">
        <v>200</v>
      </c>
      <c r="EI41" t="s">
        <v>198</v>
      </c>
      <c r="EK41" t="s">
        <v>198</v>
      </c>
      <c r="EL41" t="s">
        <v>63</v>
      </c>
      <c r="EM41" t="s">
        <v>198</v>
      </c>
      <c r="EN41" t="s">
        <v>198</v>
      </c>
      <c r="EO41" t="s">
        <v>218</v>
      </c>
      <c r="EP41" t="s">
        <v>62</v>
      </c>
      <c r="EQ41" t="s">
        <v>198</v>
      </c>
    </row>
    <row r="42" spans="1:147" x14ac:dyDescent="0.3">
      <c r="A42">
        <v>43</v>
      </c>
      <c r="B42" t="s">
        <v>198</v>
      </c>
      <c r="C42" t="s">
        <v>198</v>
      </c>
      <c r="D42" t="s">
        <v>198</v>
      </c>
      <c r="E42" t="s">
        <v>198</v>
      </c>
      <c r="F42" t="s">
        <v>213</v>
      </c>
      <c r="G42" t="s">
        <v>248</v>
      </c>
      <c r="H42" t="s">
        <v>213</v>
      </c>
      <c r="I42" t="s">
        <v>198</v>
      </c>
      <c r="J42" t="s">
        <v>198</v>
      </c>
      <c r="K42" t="s">
        <v>198</v>
      </c>
      <c r="L42" t="s">
        <v>198</v>
      </c>
      <c r="M42" t="s">
        <v>213</v>
      </c>
      <c r="N42" t="s">
        <v>198</v>
      </c>
      <c r="O42" t="s">
        <v>198</v>
      </c>
      <c r="P42" t="s">
        <v>198</v>
      </c>
      <c r="Q42" t="s">
        <v>198</v>
      </c>
      <c r="R42" t="s">
        <v>198</v>
      </c>
      <c r="T42" t="s">
        <v>198</v>
      </c>
      <c r="U42" t="s">
        <v>198</v>
      </c>
      <c r="W42" t="s">
        <v>204</v>
      </c>
      <c r="X42" t="s">
        <v>206</v>
      </c>
      <c r="AA42" t="s">
        <v>198</v>
      </c>
      <c r="AB42" t="s">
        <v>198</v>
      </c>
      <c r="AC42" t="s">
        <v>58</v>
      </c>
      <c r="AD42" t="s">
        <v>198</v>
      </c>
      <c r="AE42" t="s">
        <v>198</v>
      </c>
      <c r="AF42" t="s">
        <v>198</v>
      </c>
      <c r="AG42" t="s">
        <v>198</v>
      </c>
      <c r="AH42" t="s">
        <v>204</v>
      </c>
      <c r="AI42" t="s">
        <v>198</v>
      </c>
      <c r="AJ42" t="s">
        <v>211</v>
      </c>
      <c r="AK42" t="s">
        <v>204</v>
      </c>
      <c r="AL42" t="s">
        <v>198</v>
      </c>
      <c r="AM42" t="s">
        <v>57</v>
      </c>
      <c r="AN42" t="s">
        <v>198</v>
      </c>
      <c r="AO42" t="s">
        <v>229</v>
      </c>
      <c r="AP42" t="s">
        <v>198</v>
      </c>
      <c r="AQ42" t="s">
        <v>198</v>
      </c>
      <c r="AU42" t="s">
        <v>198</v>
      </c>
      <c r="AV42" t="s">
        <v>198</v>
      </c>
      <c r="AW42" t="s">
        <v>198</v>
      </c>
      <c r="AX42" t="s">
        <v>213</v>
      </c>
      <c r="AZ42" t="s">
        <v>198</v>
      </c>
      <c r="BA42" t="s">
        <v>198</v>
      </c>
      <c r="BB42" t="s">
        <v>214</v>
      </c>
      <c r="BC42" t="s">
        <v>211</v>
      </c>
      <c r="BD42" t="s">
        <v>213</v>
      </c>
      <c r="BE42" t="s">
        <v>198</v>
      </c>
      <c r="BF42" t="s">
        <v>213</v>
      </c>
      <c r="BG42" t="s">
        <v>213</v>
      </c>
      <c r="BH42" t="s">
        <v>198</v>
      </c>
      <c r="BI42" t="s">
        <v>198</v>
      </c>
      <c r="BJ42" t="s">
        <v>198</v>
      </c>
      <c r="BL42" t="s">
        <v>198</v>
      </c>
      <c r="BN42" t="s">
        <v>198</v>
      </c>
      <c r="BO42" t="s">
        <v>198</v>
      </c>
      <c r="BP42" t="s">
        <v>204</v>
      </c>
      <c r="BQ42" t="s">
        <v>211</v>
      </c>
      <c r="BR42" t="s">
        <v>198</v>
      </c>
      <c r="BS42" t="s">
        <v>198</v>
      </c>
      <c r="BT42" t="s">
        <v>204</v>
      </c>
      <c r="BU42" t="s">
        <v>223</v>
      </c>
      <c r="BV42" t="s">
        <v>204</v>
      </c>
      <c r="BW42" t="s">
        <v>198</v>
      </c>
      <c r="BX42" t="s">
        <v>198</v>
      </c>
      <c r="BY42" t="s">
        <v>198</v>
      </c>
      <c r="BZ42" t="s">
        <v>204</v>
      </c>
      <c r="CA42" t="s">
        <v>198</v>
      </c>
      <c r="CD42" t="s">
        <v>198</v>
      </c>
      <c r="CE42" t="s">
        <v>198</v>
      </c>
      <c r="CF42" t="s">
        <v>198</v>
      </c>
      <c r="CG42" t="s">
        <v>198</v>
      </c>
      <c r="CH42" t="s">
        <v>60</v>
      </c>
      <c r="CI42" t="s">
        <v>198</v>
      </c>
      <c r="CJ42" t="s">
        <v>198</v>
      </c>
      <c r="CK42" t="s">
        <v>198</v>
      </c>
      <c r="CL42" t="s">
        <v>59</v>
      </c>
      <c r="CM42" t="s">
        <v>198</v>
      </c>
      <c r="CN42" t="s">
        <v>208</v>
      </c>
      <c r="CO42" t="s">
        <v>198</v>
      </c>
      <c r="CP42" t="s">
        <v>198</v>
      </c>
      <c r="CQ42" t="s">
        <v>198</v>
      </c>
      <c r="CR42" t="s">
        <v>198</v>
      </c>
      <c r="CS42" t="s">
        <v>198</v>
      </c>
      <c r="CT42" t="s">
        <v>198</v>
      </c>
      <c r="CU42" t="s">
        <v>198</v>
      </c>
      <c r="CW42" t="s">
        <v>198</v>
      </c>
      <c r="CY42" t="s">
        <v>198</v>
      </c>
      <c r="DA42" t="s">
        <v>198</v>
      </c>
      <c r="DC42" t="s">
        <v>198</v>
      </c>
      <c r="DD42" t="s">
        <v>222</v>
      </c>
      <c r="DE42" t="s">
        <v>198</v>
      </c>
      <c r="DF42" t="s">
        <v>198</v>
      </c>
      <c r="DG42" t="s">
        <v>208</v>
      </c>
      <c r="DH42" t="s">
        <v>207</v>
      </c>
      <c r="DJ42" t="s">
        <v>198</v>
      </c>
      <c r="DK42" t="s">
        <v>198</v>
      </c>
      <c r="DL42">
        <v>44</v>
      </c>
      <c r="DM42" t="s">
        <v>198</v>
      </c>
      <c r="DN42" t="s">
        <v>198</v>
      </c>
      <c r="DO42" t="s">
        <v>198</v>
      </c>
      <c r="DP42" t="s">
        <v>198</v>
      </c>
      <c r="DS42" t="s">
        <v>198</v>
      </c>
      <c r="DU42" t="s">
        <v>198</v>
      </c>
      <c r="DW42" t="s">
        <v>204</v>
      </c>
      <c r="DX42" t="s">
        <v>198</v>
      </c>
      <c r="DY42" t="s">
        <v>204</v>
      </c>
      <c r="DZ42" t="s">
        <v>198</v>
      </c>
      <c r="EA42" t="s">
        <v>198</v>
      </c>
      <c r="EB42" t="s">
        <v>204</v>
      </c>
      <c r="EC42" t="s">
        <v>228</v>
      </c>
      <c r="ED42" t="s">
        <v>208</v>
      </c>
      <c r="EE42" t="s">
        <v>231</v>
      </c>
      <c r="EF42" t="s">
        <v>198</v>
      </c>
      <c r="EG42" t="s">
        <v>198</v>
      </c>
      <c r="EH42" t="s">
        <v>226</v>
      </c>
      <c r="EI42" t="s">
        <v>198</v>
      </c>
      <c r="EJ42" t="s">
        <v>208</v>
      </c>
      <c r="EK42" t="s">
        <v>198</v>
      </c>
      <c r="EM42" t="s">
        <v>198</v>
      </c>
      <c r="EN42" t="s">
        <v>198</v>
      </c>
      <c r="EO42" t="s">
        <v>199</v>
      </c>
      <c r="EQ42" t="s">
        <v>211</v>
      </c>
    </row>
    <row r="43" spans="1:147" x14ac:dyDescent="0.3">
      <c r="A43">
        <v>44</v>
      </c>
      <c r="B43" t="s">
        <v>198</v>
      </c>
      <c r="C43" t="s">
        <v>198</v>
      </c>
      <c r="D43" t="s">
        <v>198</v>
      </c>
      <c r="E43" t="s">
        <v>198</v>
      </c>
      <c r="F43" t="s">
        <v>213</v>
      </c>
      <c r="G43" t="s">
        <v>217</v>
      </c>
      <c r="H43" t="s">
        <v>204</v>
      </c>
      <c r="I43" t="s">
        <v>198</v>
      </c>
      <c r="J43" t="s">
        <v>198</v>
      </c>
      <c r="K43" t="s">
        <v>198</v>
      </c>
      <c r="L43" t="s">
        <v>198</v>
      </c>
      <c r="M43" t="s">
        <v>204</v>
      </c>
      <c r="N43" t="s">
        <v>198</v>
      </c>
      <c r="O43" t="s">
        <v>198</v>
      </c>
      <c r="P43" t="s">
        <v>198</v>
      </c>
      <c r="Q43" t="s">
        <v>198</v>
      </c>
      <c r="R43" t="s">
        <v>198</v>
      </c>
      <c r="T43" t="s">
        <v>198</v>
      </c>
      <c r="U43" t="s">
        <v>198</v>
      </c>
      <c r="V43" t="s">
        <v>253</v>
      </c>
      <c r="W43" t="s">
        <v>204</v>
      </c>
      <c r="AA43" t="s">
        <v>211</v>
      </c>
      <c r="AB43" t="s">
        <v>198</v>
      </c>
      <c r="AC43" t="s">
        <v>54</v>
      </c>
      <c r="AD43" t="s">
        <v>198</v>
      </c>
      <c r="AE43" t="s">
        <v>198</v>
      </c>
      <c r="AF43" t="s">
        <v>198</v>
      </c>
      <c r="AG43" t="s">
        <v>198</v>
      </c>
      <c r="AH43" t="s">
        <v>204</v>
      </c>
      <c r="AI43" t="s">
        <v>198</v>
      </c>
      <c r="AJ43" t="s">
        <v>211</v>
      </c>
      <c r="AK43" t="s">
        <v>204</v>
      </c>
      <c r="AL43" t="s">
        <v>198</v>
      </c>
      <c r="AN43" t="s">
        <v>198</v>
      </c>
      <c r="AO43" t="s">
        <v>215</v>
      </c>
      <c r="AP43" t="s">
        <v>198</v>
      </c>
      <c r="AQ43" t="s">
        <v>198</v>
      </c>
      <c r="AS43">
        <v>3</v>
      </c>
      <c r="AT43">
        <v>1</v>
      </c>
      <c r="AU43" t="s">
        <v>198</v>
      </c>
      <c r="AV43" t="s">
        <v>198</v>
      </c>
      <c r="AW43" t="s">
        <v>198</v>
      </c>
      <c r="AX43" t="s">
        <v>213</v>
      </c>
      <c r="AZ43" t="s">
        <v>198</v>
      </c>
      <c r="BA43" t="s">
        <v>198</v>
      </c>
      <c r="BB43" t="s">
        <v>214</v>
      </c>
      <c r="BC43" t="s">
        <v>211</v>
      </c>
      <c r="BE43" t="s">
        <v>198</v>
      </c>
      <c r="BF43" t="s">
        <v>213</v>
      </c>
      <c r="BG43" t="s">
        <v>204</v>
      </c>
      <c r="BH43" t="s">
        <v>198</v>
      </c>
      <c r="BI43" t="s">
        <v>198</v>
      </c>
      <c r="BJ43" t="s">
        <v>198</v>
      </c>
      <c r="BL43" t="s">
        <v>198</v>
      </c>
      <c r="BN43" t="s">
        <v>198</v>
      </c>
      <c r="BO43" t="s">
        <v>198</v>
      </c>
      <c r="BP43" t="s">
        <v>204</v>
      </c>
      <c r="BQ43" t="s">
        <v>198</v>
      </c>
      <c r="BR43" t="s">
        <v>198</v>
      </c>
      <c r="BS43" t="s">
        <v>211</v>
      </c>
      <c r="BT43" t="s">
        <v>204</v>
      </c>
      <c r="BU43" t="s">
        <v>223</v>
      </c>
      <c r="BV43" t="s">
        <v>204</v>
      </c>
      <c r="BW43" t="s">
        <v>198</v>
      </c>
      <c r="BX43" t="s">
        <v>198</v>
      </c>
      <c r="BY43" t="s">
        <v>198</v>
      </c>
      <c r="BZ43" t="s">
        <v>204</v>
      </c>
      <c r="CA43" t="s">
        <v>198</v>
      </c>
      <c r="CD43" t="s">
        <v>198</v>
      </c>
      <c r="CE43" t="s">
        <v>198</v>
      </c>
      <c r="CF43" t="s">
        <v>198</v>
      </c>
      <c r="CG43" t="s">
        <v>198</v>
      </c>
      <c r="CI43" t="s">
        <v>198</v>
      </c>
      <c r="CJ43" t="s">
        <v>198</v>
      </c>
      <c r="CK43" t="s">
        <v>198</v>
      </c>
      <c r="CL43" t="s">
        <v>56</v>
      </c>
      <c r="CM43" t="s">
        <v>198</v>
      </c>
      <c r="CN43" t="s">
        <v>202</v>
      </c>
      <c r="CO43" t="s">
        <v>198</v>
      </c>
      <c r="CP43" t="s">
        <v>198</v>
      </c>
      <c r="CQ43" t="s">
        <v>198</v>
      </c>
      <c r="CR43" t="s">
        <v>198</v>
      </c>
      <c r="CS43" t="s">
        <v>198</v>
      </c>
      <c r="CT43" t="s">
        <v>198</v>
      </c>
      <c r="CU43" t="s">
        <v>198</v>
      </c>
      <c r="CW43" t="s">
        <v>198</v>
      </c>
      <c r="CY43" t="s">
        <v>198</v>
      </c>
      <c r="DA43" t="s">
        <v>198</v>
      </c>
      <c r="DC43" t="s">
        <v>198</v>
      </c>
      <c r="DD43" t="s">
        <v>222</v>
      </c>
      <c r="DE43" t="s">
        <v>198</v>
      </c>
      <c r="DF43" t="s">
        <v>198</v>
      </c>
      <c r="DG43" t="s">
        <v>208</v>
      </c>
      <c r="DH43" t="s">
        <v>221</v>
      </c>
      <c r="DJ43" t="s">
        <v>198</v>
      </c>
      <c r="DK43" t="s">
        <v>198</v>
      </c>
      <c r="DL43">
        <v>45</v>
      </c>
      <c r="DM43" t="s">
        <v>198</v>
      </c>
      <c r="DN43" t="s">
        <v>198</v>
      </c>
      <c r="DO43" t="s">
        <v>198</v>
      </c>
      <c r="DP43" t="s">
        <v>198</v>
      </c>
      <c r="DS43" t="s">
        <v>198</v>
      </c>
      <c r="DU43" t="s">
        <v>198</v>
      </c>
      <c r="DW43" t="s">
        <v>204</v>
      </c>
      <c r="DX43" t="s">
        <v>198</v>
      </c>
      <c r="DY43" t="s">
        <v>204</v>
      </c>
      <c r="DZ43" t="s">
        <v>198</v>
      </c>
      <c r="EA43" t="s">
        <v>198</v>
      </c>
      <c r="EB43" t="s">
        <v>204</v>
      </c>
      <c r="EC43" t="s">
        <v>228</v>
      </c>
      <c r="ED43" t="s">
        <v>208</v>
      </c>
      <c r="EE43" t="s">
        <v>243</v>
      </c>
      <c r="EF43" t="s">
        <v>198</v>
      </c>
      <c r="EG43" t="s">
        <v>198</v>
      </c>
      <c r="EH43" t="s">
        <v>200</v>
      </c>
      <c r="EI43" t="s">
        <v>198</v>
      </c>
      <c r="EK43" t="s">
        <v>198</v>
      </c>
      <c r="EM43" t="s">
        <v>198</v>
      </c>
      <c r="EN43" t="s">
        <v>198</v>
      </c>
      <c r="EO43" t="s">
        <v>225</v>
      </c>
      <c r="EP43" t="s">
        <v>55</v>
      </c>
      <c r="EQ43" t="s">
        <v>211</v>
      </c>
    </row>
    <row r="44" spans="1:147" x14ac:dyDescent="0.3">
      <c r="A44">
        <v>45</v>
      </c>
      <c r="B44" t="s">
        <v>198</v>
      </c>
      <c r="C44" t="s">
        <v>198</v>
      </c>
      <c r="D44" t="s">
        <v>198</v>
      </c>
      <c r="E44" t="s">
        <v>198</v>
      </c>
      <c r="F44" t="s">
        <v>213</v>
      </c>
      <c r="G44" t="s">
        <v>217</v>
      </c>
      <c r="H44" t="s">
        <v>204</v>
      </c>
      <c r="I44" t="s">
        <v>198</v>
      </c>
      <c r="J44" t="s">
        <v>198</v>
      </c>
      <c r="K44" t="s">
        <v>198</v>
      </c>
      <c r="L44" t="s">
        <v>198</v>
      </c>
      <c r="M44" t="s">
        <v>204</v>
      </c>
      <c r="N44" t="s">
        <v>198</v>
      </c>
      <c r="O44" t="s">
        <v>198</v>
      </c>
      <c r="P44" t="s">
        <v>198</v>
      </c>
      <c r="Q44" t="s">
        <v>198</v>
      </c>
      <c r="R44" t="s">
        <v>198</v>
      </c>
      <c r="T44" t="s">
        <v>198</v>
      </c>
      <c r="U44" t="s">
        <v>198</v>
      </c>
      <c r="V44" t="s">
        <v>216</v>
      </c>
      <c r="W44" t="s">
        <v>204</v>
      </c>
      <c r="Y44" t="s">
        <v>213</v>
      </c>
      <c r="Z44" t="s">
        <v>53</v>
      </c>
      <c r="AA44" t="s">
        <v>211</v>
      </c>
      <c r="AB44" t="s">
        <v>198</v>
      </c>
      <c r="AC44" t="s">
        <v>51</v>
      </c>
      <c r="AD44" t="s">
        <v>198</v>
      </c>
      <c r="AE44" t="s">
        <v>198</v>
      </c>
      <c r="AF44" t="s">
        <v>198</v>
      </c>
      <c r="AG44" t="s">
        <v>198</v>
      </c>
      <c r="AH44" t="s">
        <v>204</v>
      </c>
      <c r="AI44" t="s">
        <v>198</v>
      </c>
      <c r="AJ44" t="s">
        <v>198</v>
      </c>
      <c r="AK44" t="s">
        <v>204</v>
      </c>
      <c r="AL44" t="s">
        <v>198</v>
      </c>
      <c r="AN44" t="s">
        <v>198</v>
      </c>
      <c r="AO44" t="s">
        <v>215</v>
      </c>
      <c r="AP44" t="s">
        <v>198</v>
      </c>
      <c r="AQ44" t="s">
        <v>198</v>
      </c>
      <c r="AS44">
        <v>2</v>
      </c>
      <c r="AT44">
        <v>1</v>
      </c>
      <c r="AU44" t="s">
        <v>198</v>
      </c>
      <c r="AV44" t="s">
        <v>198</v>
      </c>
      <c r="AW44" t="s">
        <v>198</v>
      </c>
      <c r="AX44" t="s">
        <v>204</v>
      </c>
      <c r="AY44" t="s">
        <v>213</v>
      </c>
      <c r="AZ44" t="s">
        <v>198</v>
      </c>
      <c r="BA44" t="s">
        <v>198</v>
      </c>
      <c r="BB44" t="s">
        <v>214</v>
      </c>
      <c r="BC44" t="s">
        <v>211</v>
      </c>
      <c r="BD44" t="s">
        <v>204</v>
      </c>
      <c r="BE44" t="s">
        <v>198</v>
      </c>
      <c r="BF44" t="s">
        <v>213</v>
      </c>
      <c r="BG44" t="s">
        <v>213</v>
      </c>
      <c r="BH44" t="s">
        <v>198</v>
      </c>
      <c r="BI44" t="s">
        <v>198</v>
      </c>
      <c r="BJ44" t="s">
        <v>198</v>
      </c>
      <c r="BK44" t="s">
        <v>50</v>
      </c>
      <c r="BL44" t="s">
        <v>198</v>
      </c>
      <c r="BN44" t="s">
        <v>198</v>
      </c>
      <c r="BO44" t="s">
        <v>198</v>
      </c>
      <c r="BP44" t="s">
        <v>204</v>
      </c>
      <c r="BQ44" t="s">
        <v>211</v>
      </c>
      <c r="BR44" t="s">
        <v>198</v>
      </c>
      <c r="BS44" t="s">
        <v>211</v>
      </c>
      <c r="BT44" t="s">
        <v>204</v>
      </c>
      <c r="BU44" t="s">
        <v>223</v>
      </c>
      <c r="BV44" t="s">
        <v>204</v>
      </c>
      <c r="BW44" t="s">
        <v>198</v>
      </c>
      <c r="BX44" t="s">
        <v>198</v>
      </c>
      <c r="BY44" t="s">
        <v>198</v>
      </c>
      <c r="BZ44" t="s">
        <v>204</v>
      </c>
      <c r="CA44" t="s">
        <v>198</v>
      </c>
      <c r="CD44" t="s">
        <v>198</v>
      </c>
      <c r="CE44" t="s">
        <v>198</v>
      </c>
      <c r="CF44" t="s">
        <v>198</v>
      </c>
      <c r="CG44" t="s">
        <v>198</v>
      </c>
      <c r="CI44" t="s">
        <v>198</v>
      </c>
      <c r="CJ44" t="s">
        <v>198</v>
      </c>
      <c r="CK44" t="s">
        <v>198</v>
      </c>
      <c r="CL44" t="s">
        <v>52</v>
      </c>
      <c r="CM44" t="s">
        <v>198</v>
      </c>
      <c r="CN44" t="s">
        <v>202</v>
      </c>
      <c r="CO44" t="s">
        <v>198</v>
      </c>
      <c r="CP44" t="s">
        <v>198</v>
      </c>
      <c r="CQ44" t="s">
        <v>198</v>
      </c>
      <c r="CR44" t="s">
        <v>198</v>
      </c>
      <c r="CS44" t="s">
        <v>198</v>
      </c>
      <c r="CT44" t="s">
        <v>198</v>
      </c>
      <c r="CU44" t="s">
        <v>198</v>
      </c>
      <c r="CW44" t="s">
        <v>198</v>
      </c>
      <c r="CY44" t="s">
        <v>198</v>
      </c>
      <c r="DA44" t="s">
        <v>198</v>
      </c>
      <c r="DC44" t="s">
        <v>198</v>
      </c>
      <c r="DD44" t="s">
        <v>222</v>
      </c>
      <c r="DE44" t="s">
        <v>198</v>
      </c>
      <c r="DF44" t="s">
        <v>198</v>
      </c>
      <c r="DG44" t="s">
        <v>208</v>
      </c>
      <c r="DH44" t="s">
        <v>207</v>
      </c>
      <c r="DJ44" t="s">
        <v>198</v>
      </c>
      <c r="DK44" t="s">
        <v>198</v>
      </c>
      <c r="DL44">
        <v>46</v>
      </c>
      <c r="DM44" t="s">
        <v>198</v>
      </c>
      <c r="DN44" t="s">
        <v>198</v>
      </c>
      <c r="DO44" t="s">
        <v>198</v>
      </c>
      <c r="DP44" t="s">
        <v>198</v>
      </c>
      <c r="DS44" t="s">
        <v>198</v>
      </c>
      <c r="DU44" t="s">
        <v>198</v>
      </c>
      <c r="DV44" t="s">
        <v>220</v>
      </c>
      <c r="DW44" t="s">
        <v>204</v>
      </c>
      <c r="DX44" t="s">
        <v>198</v>
      </c>
      <c r="DY44" t="s">
        <v>204</v>
      </c>
      <c r="DZ44" t="s">
        <v>198</v>
      </c>
      <c r="EA44" t="s">
        <v>198</v>
      </c>
      <c r="EB44" t="s">
        <v>204</v>
      </c>
      <c r="EC44" t="s">
        <v>228</v>
      </c>
      <c r="ED44" t="s">
        <v>208</v>
      </c>
      <c r="EE44" t="s">
        <v>201</v>
      </c>
      <c r="EF44" t="s">
        <v>198</v>
      </c>
      <c r="EG44" t="s">
        <v>198</v>
      </c>
      <c r="EH44" t="s">
        <v>200</v>
      </c>
      <c r="EI44" t="s">
        <v>198</v>
      </c>
      <c r="EK44" t="s">
        <v>198</v>
      </c>
      <c r="EM44" t="s">
        <v>198</v>
      </c>
      <c r="EN44" t="s">
        <v>198</v>
      </c>
      <c r="EO44" t="s">
        <v>225</v>
      </c>
      <c r="EQ44" t="s">
        <v>211</v>
      </c>
    </row>
    <row r="45" spans="1:147" x14ac:dyDescent="0.3">
      <c r="A45">
        <v>46</v>
      </c>
      <c r="B45" t="s">
        <v>198</v>
      </c>
      <c r="C45" t="s">
        <v>198</v>
      </c>
      <c r="D45" t="s">
        <v>198</v>
      </c>
      <c r="E45" t="s">
        <v>198</v>
      </c>
      <c r="F45" t="s">
        <v>204</v>
      </c>
      <c r="G45" t="s">
        <v>252</v>
      </c>
      <c r="H45" t="s">
        <v>204</v>
      </c>
      <c r="I45" t="s">
        <v>198</v>
      </c>
      <c r="J45" t="s">
        <v>198</v>
      </c>
      <c r="K45" t="s">
        <v>198</v>
      </c>
      <c r="L45" t="s">
        <v>198</v>
      </c>
      <c r="M45" t="s">
        <v>230</v>
      </c>
      <c r="N45" t="s">
        <v>198</v>
      </c>
      <c r="O45" t="s">
        <v>198</v>
      </c>
      <c r="P45" t="s">
        <v>198</v>
      </c>
      <c r="Q45" t="s">
        <v>198</v>
      </c>
      <c r="R45" t="s">
        <v>198</v>
      </c>
      <c r="T45" t="s">
        <v>198</v>
      </c>
      <c r="U45" t="s">
        <v>198</v>
      </c>
      <c r="W45" t="s">
        <v>204</v>
      </c>
      <c r="AA45" t="s">
        <v>198</v>
      </c>
      <c r="AB45" t="s">
        <v>198</v>
      </c>
      <c r="AC45" t="s">
        <v>47</v>
      </c>
      <c r="AD45" t="s">
        <v>198</v>
      </c>
      <c r="AE45" t="s">
        <v>198</v>
      </c>
      <c r="AF45" t="s">
        <v>198</v>
      </c>
      <c r="AG45" t="s">
        <v>198</v>
      </c>
      <c r="AH45" t="s">
        <v>204</v>
      </c>
      <c r="AI45" t="s">
        <v>198</v>
      </c>
      <c r="AJ45" t="s">
        <v>211</v>
      </c>
      <c r="AK45" t="s">
        <v>204</v>
      </c>
      <c r="AL45" t="s">
        <v>198</v>
      </c>
      <c r="AN45" t="s">
        <v>198</v>
      </c>
      <c r="AO45" t="s">
        <v>215</v>
      </c>
      <c r="AP45" t="s">
        <v>198</v>
      </c>
      <c r="AQ45" t="s">
        <v>198</v>
      </c>
      <c r="AR45" t="s">
        <v>213</v>
      </c>
      <c r="AT45">
        <v>1</v>
      </c>
      <c r="AU45" t="s">
        <v>198</v>
      </c>
      <c r="AV45" t="s">
        <v>198</v>
      </c>
      <c r="AW45" t="s">
        <v>198</v>
      </c>
      <c r="AX45" t="s">
        <v>213</v>
      </c>
      <c r="AZ45" t="s">
        <v>198</v>
      </c>
      <c r="BA45" t="s">
        <v>198</v>
      </c>
      <c r="BB45" t="s">
        <v>214</v>
      </c>
      <c r="BC45" t="s">
        <v>211</v>
      </c>
      <c r="BD45" t="s">
        <v>204</v>
      </c>
      <c r="BE45" t="s">
        <v>198</v>
      </c>
      <c r="BF45" t="s">
        <v>204</v>
      </c>
      <c r="BG45" t="s">
        <v>204</v>
      </c>
      <c r="BH45" t="s">
        <v>198</v>
      </c>
      <c r="BI45" t="s">
        <v>198</v>
      </c>
      <c r="BJ45" t="s">
        <v>198</v>
      </c>
      <c r="BL45" t="s">
        <v>198</v>
      </c>
      <c r="BN45" t="s">
        <v>198</v>
      </c>
      <c r="BO45" t="s">
        <v>198</v>
      </c>
      <c r="BP45" t="s">
        <v>204</v>
      </c>
      <c r="BQ45" t="s">
        <v>198</v>
      </c>
      <c r="BR45" t="s">
        <v>198</v>
      </c>
      <c r="BS45" t="s">
        <v>198</v>
      </c>
      <c r="BT45" t="s">
        <v>204</v>
      </c>
      <c r="BU45" t="s">
        <v>223</v>
      </c>
      <c r="BV45" t="s">
        <v>204</v>
      </c>
      <c r="BW45" t="s">
        <v>198</v>
      </c>
      <c r="BX45" t="s">
        <v>198</v>
      </c>
      <c r="BY45" t="s">
        <v>198</v>
      </c>
      <c r="BZ45" t="s">
        <v>204</v>
      </c>
      <c r="CA45" t="s">
        <v>198</v>
      </c>
      <c r="CD45" t="s">
        <v>198</v>
      </c>
      <c r="CE45" t="s">
        <v>198</v>
      </c>
      <c r="CF45" t="s">
        <v>198</v>
      </c>
      <c r="CG45" t="s">
        <v>198</v>
      </c>
      <c r="CI45" t="s">
        <v>198</v>
      </c>
      <c r="CJ45" t="s">
        <v>198</v>
      </c>
      <c r="CK45" t="s">
        <v>198</v>
      </c>
      <c r="CL45" t="s">
        <v>49</v>
      </c>
      <c r="CM45" t="s">
        <v>198</v>
      </c>
      <c r="CN45" t="s">
        <v>208</v>
      </c>
      <c r="CO45" t="s">
        <v>198</v>
      </c>
      <c r="CP45" t="s">
        <v>198</v>
      </c>
      <c r="CQ45" t="s">
        <v>198</v>
      </c>
      <c r="CR45" t="s">
        <v>198</v>
      </c>
      <c r="CS45" t="s">
        <v>198</v>
      </c>
      <c r="CT45" t="s">
        <v>198</v>
      </c>
      <c r="CU45" t="s">
        <v>198</v>
      </c>
      <c r="CW45" t="s">
        <v>198</v>
      </c>
      <c r="CY45" t="s">
        <v>198</v>
      </c>
      <c r="DA45" t="s">
        <v>198</v>
      </c>
      <c r="DC45" t="s">
        <v>198</v>
      </c>
      <c r="DD45" t="s">
        <v>222</v>
      </c>
      <c r="DE45" t="s">
        <v>198</v>
      </c>
      <c r="DF45" t="s">
        <v>198</v>
      </c>
      <c r="DG45" t="s">
        <v>208</v>
      </c>
      <c r="DH45" t="s">
        <v>221</v>
      </c>
      <c r="DJ45" t="s">
        <v>198</v>
      </c>
      <c r="DK45" t="s">
        <v>198</v>
      </c>
      <c r="DL45">
        <v>47</v>
      </c>
      <c r="DM45" t="s">
        <v>198</v>
      </c>
      <c r="DN45" t="s">
        <v>198</v>
      </c>
      <c r="DO45" t="s">
        <v>198</v>
      </c>
      <c r="DP45" t="s">
        <v>198</v>
      </c>
      <c r="DS45" t="s">
        <v>198</v>
      </c>
      <c r="DU45" t="s">
        <v>198</v>
      </c>
      <c r="DW45" t="s">
        <v>204</v>
      </c>
      <c r="DX45" t="s">
        <v>198</v>
      </c>
      <c r="DY45" t="s">
        <v>204</v>
      </c>
      <c r="DZ45" t="s">
        <v>198</v>
      </c>
      <c r="EA45" t="s">
        <v>211</v>
      </c>
      <c r="EB45" t="s">
        <v>204</v>
      </c>
      <c r="EC45" t="s">
        <v>228</v>
      </c>
      <c r="ED45" t="s">
        <v>208</v>
      </c>
      <c r="EE45" t="s">
        <v>243</v>
      </c>
      <c r="EF45" t="s">
        <v>198</v>
      </c>
      <c r="EG45" t="s">
        <v>198</v>
      </c>
      <c r="EH45" t="s">
        <v>251</v>
      </c>
      <c r="EI45" t="s">
        <v>198</v>
      </c>
      <c r="EK45" t="s">
        <v>198</v>
      </c>
      <c r="EM45" t="s">
        <v>198</v>
      </c>
      <c r="EN45" t="s">
        <v>198</v>
      </c>
      <c r="EO45" t="s">
        <v>218</v>
      </c>
      <c r="EP45" t="s">
        <v>48</v>
      </c>
      <c r="EQ45" t="s">
        <v>198</v>
      </c>
    </row>
    <row r="46" spans="1:147" x14ac:dyDescent="0.3">
      <c r="A46">
        <v>47</v>
      </c>
      <c r="B46" t="s">
        <v>198</v>
      </c>
      <c r="C46" t="s">
        <v>198</v>
      </c>
      <c r="D46" t="s">
        <v>198</v>
      </c>
      <c r="E46" t="s">
        <v>198</v>
      </c>
      <c r="F46" t="s">
        <v>213</v>
      </c>
      <c r="G46" t="s">
        <v>217</v>
      </c>
      <c r="H46" t="s">
        <v>213</v>
      </c>
      <c r="I46" t="s">
        <v>198</v>
      </c>
      <c r="J46" t="s">
        <v>198</v>
      </c>
      <c r="K46" t="s">
        <v>198</v>
      </c>
      <c r="L46" t="s">
        <v>198</v>
      </c>
      <c r="M46" t="s">
        <v>204</v>
      </c>
      <c r="N46" t="s">
        <v>198</v>
      </c>
      <c r="O46" t="s">
        <v>198</v>
      </c>
      <c r="P46" t="s">
        <v>198</v>
      </c>
      <c r="Q46" t="s">
        <v>198</v>
      </c>
      <c r="R46" t="s">
        <v>198</v>
      </c>
      <c r="T46" t="s">
        <v>198</v>
      </c>
      <c r="U46" t="s">
        <v>198</v>
      </c>
      <c r="V46" t="s">
        <v>216</v>
      </c>
      <c r="W46" t="s">
        <v>204</v>
      </c>
      <c r="X46" t="s">
        <v>206</v>
      </c>
      <c r="Y46" t="s">
        <v>204</v>
      </c>
      <c r="AA46" t="s">
        <v>211</v>
      </c>
      <c r="AB46" t="s">
        <v>198</v>
      </c>
      <c r="AC46" t="s">
        <v>45</v>
      </c>
      <c r="AD46" t="s">
        <v>198</v>
      </c>
      <c r="AE46" t="s">
        <v>198</v>
      </c>
      <c r="AF46" t="s">
        <v>198</v>
      </c>
      <c r="AG46" t="s">
        <v>198</v>
      </c>
      <c r="AH46" t="s">
        <v>204</v>
      </c>
      <c r="AI46" t="s">
        <v>198</v>
      </c>
      <c r="AJ46" t="s">
        <v>211</v>
      </c>
      <c r="AK46" t="s">
        <v>204</v>
      </c>
      <c r="AL46" t="s">
        <v>198</v>
      </c>
      <c r="AM46" t="s">
        <v>43</v>
      </c>
      <c r="AN46" t="s">
        <v>198</v>
      </c>
      <c r="AO46" t="s">
        <v>215</v>
      </c>
      <c r="AP46" t="s">
        <v>198</v>
      </c>
      <c r="AQ46" t="s">
        <v>198</v>
      </c>
      <c r="AS46">
        <v>2</v>
      </c>
      <c r="AT46">
        <v>2</v>
      </c>
      <c r="AU46" t="s">
        <v>198</v>
      </c>
      <c r="AV46" t="s">
        <v>198</v>
      </c>
      <c r="AW46" t="s">
        <v>198</v>
      </c>
      <c r="AX46" t="s">
        <v>204</v>
      </c>
      <c r="AY46" t="s">
        <v>213</v>
      </c>
      <c r="AZ46" t="s">
        <v>198</v>
      </c>
      <c r="BA46" t="s">
        <v>198</v>
      </c>
      <c r="BB46" t="s">
        <v>214</v>
      </c>
      <c r="BC46" t="s">
        <v>211</v>
      </c>
      <c r="BD46" t="s">
        <v>213</v>
      </c>
      <c r="BE46" t="s">
        <v>198</v>
      </c>
      <c r="BF46" t="s">
        <v>213</v>
      </c>
      <c r="BG46" t="s">
        <v>213</v>
      </c>
      <c r="BH46" t="s">
        <v>198</v>
      </c>
      <c r="BI46" t="s">
        <v>198</v>
      </c>
      <c r="BJ46" t="s">
        <v>198</v>
      </c>
      <c r="BK46" t="s">
        <v>44</v>
      </c>
      <c r="BL46" t="s">
        <v>198</v>
      </c>
      <c r="BN46" t="s">
        <v>198</v>
      </c>
      <c r="BO46" t="s">
        <v>198</v>
      </c>
      <c r="BP46" t="s">
        <v>204</v>
      </c>
      <c r="BQ46" t="s">
        <v>198</v>
      </c>
      <c r="BR46" t="s">
        <v>198</v>
      </c>
      <c r="BS46" t="s">
        <v>198</v>
      </c>
      <c r="BT46" t="s">
        <v>204</v>
      </c>
      <c r="BU46" t="s">
        <v>223</v>
      </c>
      <c r="BV46" t="s">
        <v>204</v>
      </c>
      <c r="BW46" t="s">
        <v>198</v>
      </c>
      <c r="BX46" t="s">
        <v>198</v>
      </c>
      <c r="BY46" t="s">
        <v>198</v>
      </c>
      <c r="BZ46" t="s">
        <v>204</v>
      </c>
      <c r="CA46" t="s">
        <v>198</v>
      </c>
      <c r="CD46" t="s">
        <v>198</v>
      </c>
      <c r="CE46" t="s">
        <v>198</v>
      </c>
      <c r="CF46" t="s">
        <v>198</v>
      </c>
      <c r="CG46" t="s">
        <v>198</v>
      </c>
      <c r="CI46" t="s">
        <v>198</v>
      </c>
      <c r="CJ46" t="s">
        <v>198</v>
      </c>
      <c r="CK46" t="s">
        <v>198</v>
      </c>
      <c r="CL46" t="s">
        <v>46</v>
      </c>
      <c r="CM46" t="s">
        <v>198</v>
      </c>
      <c r="CN46" t="s">
        <v>202</v>
      </c>
      <c r="CO46" t="s">
        <v>198</v>
      </c>
      <c r="CP46" t="s">
        <v>198</v>
      </c>
      <c r="CQ46" t="s">
        <v>198</v>
      </c>
      <c r="CR46" t="s">
        <v>198</v>
      </c>
      <c r="CS46" t="s">
        <v>198</v>
      </c>
      <c r="CT46" t="s">
        <v>198</v>
      </c>
      <c r="CU46" t="s">
        <v>198</v>
      </c>
      <c r="CW46" t="s">
        <v>198</v>
      </c>
      <c r="CY46" t="s">
        <v>198</v>
      </c>
      <c r="DA46" t="s">
        <v>198</v>
      </c>
      <c r="DC46" t="s">
        <v>198</v>
      </c>
      <c r="DD46" t="s">
        <v>222</v>
      </c>
      <c r="DE46" t="s">
        <v>198</v>
      </c>
      <c r="DF46" t="s">
        <v>198</v>
      </c>
      <c r="DG46" t="s">
        <v>208</v>
      </c>
      <c r="DH46" t="s">
        <v>207</v>
      </c>
      <c r="DJ46" t="s">
        <v>198</v>
      </c>
      <c r="DK46" t="s">
        <v>198</v>
      </c>
      <c r="DL46">
        <v>48</v>
      </c>
      <c r="DM46" t="s">
        <v>198</v>
      </c>
      <c r="DN46" t="s">
        <v>198</v>
      </c>
      <c r="DO46" t="s">
        <v>198</v>
      </c>
      <c r="DP46" t="s">
        <v>198</v>
      </c>
      <c r="DS46" t="s">
        <v>198</v>
      </c>
      <c r="DT46" t="s">
        <v>206</v>
      </c>
      <c r="DU46" t="s">
        <v>198</v>
      </c>
      <c r="DV46" t="s">
        <v>220</v>
      </c>
      <c r="DW46" t="s">
        <v>204</v>
      </c>
      <c r="DX46" t="s">
        <v>198</v>
      </c>
      <c r="DY46" t="s">
        <v>204</v>
      </c>
      <c r="DZ46" t="s">
        <v>198</v>
      </c>
      <c r="EA46" t="s">
        <v>211</v>
      </c>
      <c r="EB46" t="s">
        <v>204</v>
      </c>
      <c r="EC46" t="s">
        <v>250</v>
      </c>
      <c r="ED46" t="s">
        <v>202</v>
      </c>
      <c r="EE46" t="s">
        <v>249</v>
      </c>
      <c r="EF46" t="s">
        <v>198</v>
      </c>
      <c r="EG46" t="s">
        <v>198</v>
      </c>
      <c r="EH46" t="s">
        <v>200</v>
      </c>
      <c r="EI46" t="s">
        <v>198</v>
      </c>
      <c r="EJ46" t="s">
        <v>202</v>
      </c>
      <c r="EK46" t="s">
        <v>198</v>
      </c>
      <c r="EM46" t="s">
        <v>198</v>
      </c>
      <c r="EN46" t="s">
        <v>198</v>
      </c>
      <c r="EO46" t="s">
        <v>218</v>
      </c>
      <c r="EP46" t="s">
        <v>29</v>
      </c>
      <c r="EQ46" t="s">
        <v>198</v>
      </c>
    </row>
    <row r="47" spans="1:147" x14ac:dyDescent="0.3">
      <c r="A47">
        <v>48</v>
      </c>
      <c r="B47" t="s">
        <v>198</v>
      </c>
      <c r="C47" t="s">
        <v>198</v>
      </c>
      <c r="D47" t="s">
        <v>198</v>
      </c>
      <c r="E47" t="s">
        <v>198</v>
      </c>
      <c r="F47" t="s">
        <v>204</v>
      </c>
      <c r="G47" t="s">
        <v>248</v>
      </c>
      <c r="H47" t="s">
        <v>204</v>
      </c>
      <c r="I47" t="s">
        <v>198</v>
      </c>
      <c r="J47" t="s">
        <v>198</v>
      </c>
      <c r="K47" t="s">
        <v>198</v>
      </c>
      <c r="L47" t="s">
        <v>198</v>
      </c>
      <c r="M47" t="s">
        <v>204</v>
      </c>
      <c r="N47" t="s">
        <v>198</v>
      </c>
      <c r="O47" t="s">
        <v>198</v>
      </c>
      <c r="P47" t="s">
        <v>198</v>
      </c>
      <c r="Q47" t="s">
        <v>198</v>
      </c>
      <c r="R47" t="s">
        <v>198</v>
      </c>
      <c r="T47" t="s">
        <v>198</v>
      </c>
      <c r="U47" t="s">
        <v>198</v>
      </c>
      <c r="W47" t="s">
        <v>230</v>
      </c>
      <c r="X47" t="s">
        <v>230</v>
      </c>
      <c r="AA47" t="s">
        <v>198</v>
      </c>
      <c r="AB47" t="s">
        <v>198</v>
      </c>
      <c r="AC47" t="s">
        <v>40</v>
      </c>
      <c r="AD47" t="s">
        <v>198</v>
      </c>
      <c r="AE47" t="s">
        <v>198</v>
      </c>
      <c r="AF47" t="s">
        <v>198</v>
      </c>
      <c r="AG47" t="s">
        <v>198</v>
      </c>
      <c r="AH47" t="s">
        <v>204</v>
      </c>
      <c r="AI47" t="s">
        <v>198</v>
      </c>
      <c r="AJ47" t="s">
        <v>198</v>
      </c>
      <c r="AK47" t="s">
        <v>204</v>
      </c>
      <c r="AL47" t="s">
        <v>198</v>
      </c>
      <c r="AM47" t="s">
        <v>39</v>
      </c>
      <c r="AN47" t="s">
        <v>198</v>
      </c>
      <c r="AO47" t="s">
        <v>245</v>
      </c>
      <c r="AP47" t="s">
        <v>198</v>
      </c>
      <c r="AQ47" t="s">
        <v>198</v>
      </c>
      <c r="AR47" t="s">
        <v>213</v>
      </c>
      <c r="AU47" t="s">
        <v>198</v>
      </c>
      <c r="AV47" t="s">
        <v>198</v>
      </c>
      <c r="AW47" t="s">
        <v>198</v>
      </c>
      <c r="AX47" t="s">
        <v>213</v>
      </c>
      <c r="AZ47" t="s">
        <v>198</v>
      </c>
      <c r="BA47" t="s">
        <v>198</v>
      </c>
      <c r="BB47" t="s">
        <v>214</v>
      </c>
      <c r="BC47" t="s">
        <v>211</v>
      </c>
      <c r="BD47" t="s">
        <v>213</v>
      </c>
      <c r="BE47" t="s">
        <v>198</v>
      </c>
      <c r="BF47" t="s">
        <v>213</v>
      </c>
      <c r="BG47" t="s">
        <v>204</v>
      </c>
      <c r="BH47" t="s">
        <v>198</v>
      </c>
      <c r="BI47" t="s">
        <v>198</v>
      </c>
      <c r="BJ47" t="s">
        <v>198</v>
      </c>
      <c r="BL47" t="s">
        <v>198</v>
      </c>
      <c r="BN47" t="s">
        <v>198</v>
      </c>
      <c r="BO47" t="s">
        <v>198</v>
      </c>
      <c r="BP47" t="s">
        <v>204</v>
      </c>
      <c r="BQ47" t="s">
        <v>211</v>
      </c>
      <c r="BR47" t="s">
        <v>198</v>
      </c>
      <c r="BS47" t="s">
        <v>198</v>
      </c>
      <c r="BT47" t="s">
        <v>204</v>
      </c>
      <c r="BU47" t="s">
        <v>223</v>
      </c>
      <c r="BV47" t="s">
        <v>204</v>
      </c>
      <c r="BW47" t="s">
        <v>198</v>
      </c>
      <c r="BX47" t="s">
        <v>198</v>
      </c>
      <c r="BY47" t="s">
        <v>198</v>
      </c>
      <c r="BZ47" t="s">
        <v>204</v>
      </c>
      <c r="CA47" t="s">
        <v>198</v>
      </c>
      <c r="CD47" t="s">
        <v>198</v>
      </c>
      <c r="CE47" t="s">
        <v>198</v>
      </c>
      <c r="CF47" t="s">
        <v>198</v>
      </c>
      <c r="CG47" t="s">
        <v>198</v>
      </c>
      <c r="CI47" t="s">
        <v>198</v>
      </c>
      <c r="CJ47" t="s">
        <v>198</v>
      </c>
      <c r="CK47" t="s">
        <v>198</v>
      </c>
      <c r="CL47" t="s">
        <v>42</v>
      </c>
      <c r="CM47" t="s">
        <v>198</v>
      </c>
      <c r="CN47" t="s">
        <v>208</v>
      </c>
      <c r="CO47" t="s">
        <v>198</v>
      </c>
      <c r="CP47" t="s">
        <v>198</v>
      </c>
      <c r="CQ47" t="s">
        <v>198</v>
      </c>
      <c r="CR47" t="s">
        <v>198</v>
      </c>
      <c r="CS47" t="s">
        <v>198</v>
      </c>
      <c r="CT47" t="s">
        <v>198</v>
      </c>
      <c r="CU47" t="s">
        <v>198</v>
      </c>
      <c r="CW47" t="s">
        <v>198</v>
      </c>
      <c r="CY47" t="s">
        <v>198</v>
      </c>
      <c r="DA47" t="s">
        <v>198</v>
      </c>
      <c r="DC47" t="s">
        <v>198</v>
      </c>
      <c r="DD47" t="s">
        <v>222</v>
      </c>
      <c r="DE47" t="s">
        <v>198</v>
      </c>
      <c r="DF47" t="s">
        <v>198</v>
      </c>
      <c r="DG47" t="s">
        <v>208</v>
      </c>
      <c r="DH47" t="s">
        <v>221</v>
      </c>
      <c r="DJ47" t="s">
        <v>198</v>
      </c>
      <c r="DK47" t="s">
        <v>198</v>
      </c>
      <c r="DL47">
        <v>49</v>
      </c>
      <c r="DM47" t="s">
        <v>198</v>
      </c>
      <c r="DN47" t="s">
        <v>198</v>
      </c>
      <c r="DO47" t="s">
        <v>198</v>
      </c>
      <c r="DP47" t="s">
        <v>198</v>
      </c>
      <c r="DS47" t="s">
        <v>198</v>
      </c>
      <c r="DU47" t="s">
        <v>198</v>
      </c>
      <c r="DW47" t="s">
        <v>204</v>
      </c>
      <c r="DX47" t="s">
        <v>198</v>
      </c>
      <c r="DY47" t="s">
        <v>204</v>
      </c>
      <c r="DZ47" t="s">
        <v>198</v>
      </c>
      <c r="EA47" t="s">
        <v>211</v>
      </c>
      <c r="EB47" t="s">
        <v>204</v>
      </c>
      <c r="EC47" t="s">
        <v>219</v>
      </c>
      <c r="ED47" t="s">
        <v>208</v>
      </c>
      <c r="EE47" t="s">
        <v>243</v>
      </c>
      <c r="EF47" t="s">
        <v>198</v>
      </c>
      <c r="EG47" t="s">
        <v>198</v>
      </c>
      <c r="EH47" t="s">
        <v>242</v>
      </c>
      <c r="EI47" t="s">
        <v>198</v>
      </c>
      <c r="EK47" t="s">
        <v>198</v>
      </c>
      <c r="EM47" t="s">
        <v>198</v>
      </c>
      <c r="EN47" t="s">
        <v>198</v>
      </c>
      <c r="EO47" t="s">
        <v>218</v>
      </c>
      <c r="EP47" t="s">
        <v>41</v>
      </c>
      <c r="EQ47" t="s">
        <v>198</v>
      </c>
    </row>
    <row r="48" spans="1:147" x14ac:dyDescent="0.3">
      <c r="A48">
        <v>49</v>
      </c>
      <c r="B48" t="s">
        <v>198</v>
      </c>
      <c r="C48" t="s">
        <v>198</v>
      </c>
      <c r="D48" t="s">
        <v>198</v>
      </c>
      <c r="E48" t="s">
        <v>198</v>
      </c>
      <c r="F48" t="s">
        <v>213</v>
      </c>
      <c r="G48" t="s">
        <v>224</v>
      </c>
      <c r="H48" t="s">
        <v>204</v>
      </c>
      <c r="I48" t="s">
        <v>198</v>
      </c>
      <c r="J48" t="s">
        <v>198</v>
      </c>
      <c r="K48" t="s">
        <v>198</v>
      </c>
      <c r="L48" t="s">
        <v>198</v>
      </c>
      <c r="M48" t="s">
        <v>204</v>
      </c>
      <c r="N48" t="s">
        <v>198</v>
      </c>
      <c r="O48" t="s">
        <v>198</v>
      </c>
      <c r="P48" t="s">
        <v>198</v>
      </c>
      <c r="Q48" t="s">
        <v>198</v>
      </c>
      <c r="R48" t="s">
        <v>198</v>
      </c>
      <c r="T48" t="s">
        <v>198</v>
      </c>
      <c r="U48" t="s">
        <v>198</v>
      </c>
      <c r="W48" t="s">
        <v>204</v>
      </c>
      <c r="AA48" t="s">
        <v>198</v>
      </c>
      <c r="AB48" t="s">
        <v>198</v>
      </c>
      <c r="AC48" t="s">
        <v>37</v>
      </c>
      <c r="AD48" t="s">
        <v>198</v>
      </c>
      <c r="AE48" t="s">
        <v>198</v>
      </c>
      <c r="AF48" t="s">
        <v>198</v>
      </c>
      <c r="AG48" t="s">
        <v>198</v>
      </c>
      <c r="AH48" t="s">
        <v>204</v>
      </c>
      <c r="AI48" t="s">
        <v>198</v>
      </c>
      <c r="AJ48" t="s">
        <v>198</v>
      </c>
      <c r="AK48" t="s">
        <v>204</v>
      </c>
      <c r="AL48" t="s">
        <v>198</v>
      </c>
      <c r="AN48" t="s">
        <v>198</v>
      </c>
      <c r="AO48" t="s">
        <v>245</v>
      </c>
      <c r="AP48" t="s">
        <v>198</v>
      </c>
      <c r="AQ48" t="s">
        <v>198</v>
      </c>
      <c r="AT48">
        <v>1</v>
      </c>
      <c r="AU48" t="s">
        <v>198</v>
      </c>
      <c r="AV48" t="s">
        <v>198</v>
      </c>
      <c r="AW48" t="s">
        <v>198</v>
      </c>
      <c r="AX48" t="s">
        <v>213</v>
      </c>
      <c r="AZ48" t="s">
        <v>198</v>
      </c>
      <c r="BA48" t="s">
        <v>198</v>
      </c>
      <c r="BB48" t="s">
        <v>214</v>
      </c>
      <c r="BC48" t="s">
        <v>198</v>
      </c>
      <c r="BD48" t="s">
        <v>204</v>
      </c>
      <c r="BE48" t="s">
        <v>198</v>
      </c>
      <c r="BF48" t="s">
        <v>213</v>
      </c>
      <c r="BG48" t="s">
        <v>213</v>
      </c>
      <c r="BH48" t="s">
        <v>198</v>
      </c>
      <c r="BI48" t="s">
        <v>198</v>
      </c>
      <c r="BJ48" t="s">
        <v>198</v>
      </c>
      <c r="BL48" t="s">
        <v>198</v>
      </c>
      <c r="BN48" t="s">
        <v>198</v>
      </c>
      <c r="BO48" t="s">
        <v>198</v>
      </c>
      <c r="BP48" t="s">
        <v>213</v>
      </c>
      <c r="BQ48" t="s">
        <v>211</v>
      </c>
      <c r="BR48" t="s">
        <v>198</v>
      </c>
      <c r="BS48" t="s">
        <v>198</v>
      </c>
      <c r="BT48" t="s">
        <v>204</v>
      </c>
      <c r="BU48" t="s">
        <v>223</v>
      </c>
      <c r="BV48" t="s">
        <v>204</v>
      </c>
      <c r="BW48" t="s">
        <v>211</v>
      </c>
      <c r="BX48" t="s">
        <v>198</v>
      </c>
      <c r="BY48" t="s">
        <v>198</v>
      </c>
      <c r="BZ48" t="s">
        <v>204</v>
      </c>
      <c r="CA48" t="s">
        <v>198</v>
      </c>
      <c r="CD48" t="s">
        <v>198</v>
      </c>
      <c r="CE48" t="s">
        <v>198</v>
      </c>
      <c r="CF48" t="s">
        <v>198</v>
      </c>
      <c r="CG48" t="s">
        <v>198</v>
      </c>
      <c r="CI48" t="s">
        <v>198</v>
      </c>
      <c r="CJ48" t="s">
        <v>198</v>
      </c>
      <c r="CK48" t="s">
        <v>198</v>
      </c>
      <c r="CL48" t="s">
        <v>38</v>
      </c>
      <c r="CM48" t="s">
        <v>198</v>
      </c>
      <c r="CN48" t="s">
        <v>208</v>
      </c>
      <c r="CO48" t="s">
        <v>198</v>
      </c>
      <c r="CP48" t="s">
        <v>198</v>
      </c>
      <c r="CQ48" t="s">
        <v>198</v>
      </c>
      <c r="CR48" t="s">
        <v>198</v>
      </c>
      <c r="CS48" t="s">
        <v>198</v>
      </c>
      <c r="CT48" t="s">
        <v>198</v>
      </c>
      <c r="CU48" t="s">
        <v>198</v>
      </c>
      <c r="CW48" t="s">
        <v>198</v>
      </c>
      <c r="CX48" t="s">
        <v>36</v>
      </c>
      <c r="CY48" t="s">
        <v>198</v>
      </c>
      <c r="DA48" t="s">
        <v>198</v>
      </c>
      <c r="DC48" t="s">
        <v>198</v>
      </c>
      <c r="DD48" t="s">
        <v>222</v>
      </c>
      <c r="DE48" t="s">
        <v>198</v>
      </c>
      <c r="DF48" t="s">
        <v>198</v>
      </c>
      <c r="DG48" t="s">
        <v>208</v>
      </c>
      <c r="DH48" t="s">
        <v>207</v>
      </c>
      <c r="DJ48" t="s">
        <v>198</v>
      </c>
      <c r="DK48" t="s">
        <v>198</v>
      </c>
      <c r="DL48">
        <v>50</v>
      </c>
      <c r="DM48" t="s">
        <v>198</v>
      </c>
      <c r="DN48" t="s">
        <v>198</v>
      </c>
      <c r="DO48" t="s">
        <v>198</v>
      </c>
      <c r="DP48" t="s">
        <v>198</v>
      </c>
      <c r="DS48" t="s">
        <v>198</v>
      </c>
      <c r="DU48" t="s">
        <v>198</v>
      </c>
      <c r="DW48" t="s">
        <v>213</v>
      </c>
      <c r="DX48" t="s">
        <v>198</v>
      </c>
      <c r="DY48" t="s">
        <v>204</v>
      </c>
      <c r="DZ48" t="s">
        <v>198</v>
      </c>
      <c r="EA48" t="s">
        <v>211</v>
      </c>
      <c r="EB48" t="s">
        <v>204</v>
      </c>
      <c r="EC48" t="s">
        <v>228</v>
      </c>
      <c r="ED48" t="s">
        <v>208</v>
      </c>
      <c r="EE48" t="s">
        <v>243</v>
      </c>
      <c r="EF48" t="s">
        <v>198</v>
      </c>
      <c r="EG48" t="s">
        <v>198</v>
      </c>
      <c r="EH48" t="s">
        <v>242</v>
      </c>
      <c r="EI48" t="s">
        <v>198</v>
      </c>
      <c r="EK48" t="s">
        <v>198</v>
      </c>
      <c r="EM48" t="s">
        <v>198</v>
      </c>
      <c r="EN48" t="s">
        <v>198</v>
      </c>
      <c r="EO48" t="s">
        <v>247</v>
      </c>
      <c r="EQ48" t="s">
        <v>198</v>
      </c>
    </row>
    <row r="49" spans="1:147" x14ac:dyDescent="0.3">
      <c r="A49">
        <v>50</v>
      </c>
      <c r="B49" t="s">
        <v>198</v>
      </c>
      <c r="C49" t="s">
        <v>198</v>
      </c>
      <c r="D49" t="s">
        <v>198</v>
      </c>
      <c r="E49" t="s">
        <v>198</v>
      </c>
      <c r="F49" t="s">
        <v>213</v>
      </c>
      <c r="G49" t="s">
        <v>224</v>
      </c>
      <c r="H49" t="s">
        <v>204</v>
      </c>
      <c r="I49" t="s">
        <v>198</v>
      </c>
      <c r="J49" t="s">
        <v>198</v>
      </c>
      <c r="K49" t="s">
        <v>198</v>
      </c>
      <c r="L49" t="s">
        <v>198</v>
      </c>
      <c r="M49" t="s">
        <v>204</v>
      </c>
      <c r="N49" t="s">
        <v>198</v>
      </c>
      <c r="O49" t="s">
        <v>198</v>
      </c>
      <c r="P49" t="s">
        <v>198</v>
      </c>
      <c r="Q49" t="s">
        <v>198</v>
      </c>
      <c r="R49" t="s">
        <v>198</v>
      </c>
      <c r="T49" t="s">
        <v>198</v>
      </c>
      <c r="U49" t="s">
        <v>198</v>
      </c>
      <c r="W49" t="s">
        <v>204</v>
      </c>
      <c r="AA49" t="s">
        <v>198</v>
      </c>
      <c r="AB49" t="s">
        <v>198</v>
      </c>
      <c r="AC49" t="s">
        <v>34</v>
      </c>
      <c r="AD49" t="s">
        <v>198</v>
      </c>
      <c r="AE49" t="s">
        <v>198</v>
      </c>
      <c r="AF49" t="s">
        <v>198</v>
      </c>
      <c r="AG49" t="s">
        <v>198</v>
      </c>
      <c r="AH49" t="s">
        <v>204</v>
      </c>
      <c r="AI49" t="s">
        <v>198</v>
      </c>
      <c r="AJ49" t="s">
        <v>211</v>
      </c>
      <c r="AK49" t="s">
        <v>204</v>
      </c>
      <c r="AL49" t="s">
        <v>198</v>
      </c>
      <c r="AN49" t="s">
        <v>198</v>
      </c>
      <c r="AO49" t="s">
        <v>215</v>
      </c>
      <c r="AP49" t="s">
        <v>198</v>
      </c>
      <c r="AQ49" t="s">
        <v>198</v>
      </c>
      <c r="AT49">
        <v>1</v>
      </c>
      <c r="AU49" t="s">
        <v>198</v>
      </c>
      <c r="AV49" t="s">
        <v>198</v>
      </c>
      <c r="AW49" t="s">
        <v>198</v>
      </c>
      <c r="AX49" t="s">
        <v>213</v>
      </c>
      <c r="AZ49" t="s">
        <v>198</v>
      </c>
      <c r="BA49" t="s">
        <v>198</v>
      </c>
      <c r="BB49" t="s">
        <v>214</v>
      </c>
      <c r="BC49" t="s">
        <v>198</v>
      </c>
      <c r="BD49" t="s">
        <v>204</v>
      </c>
      <c r="BE49" t="s">
        <v>198</v>
      </c>
      <c r="BF49" t="s">
        <v>204</v>
      </c>
      <c r="BG49" t="s">
        <v>213</v>
      </c>
      <c r="BH49" t="s">
        <v>198</v>
      </c>
      <c r="BI49" t="s">
        <v>198</v>
      </c>
      <c r="BJ49" t="s">
        <v>198</v>
      </c>
      <c r="BL49" t="s">
        <v>198</v>
      </c>
      <c r="BN49" t="s">
        <v>198</v>
      </c>
      <c r="BO49" t="s">
        <v>198</v>
      </c>
      <c r="BP49" t="s">
        <v>204</v>
      </c>
      <c r="BQ49" t="s">
        <v>198</v>
      </c>
      <c r="BR49" t="s">
        <v>198</v>
      </c>
      <c r="BS49" t="s">
        <v>198</v>
      </c>
      <c r="BT49" t="s">
        <v>204</v>
      </c>
      <c r="BU49" t="s">
        <v>223</v>
      </c>
      <c r="BV49" t="s">
        <v>204</v>
      </c>
      <c r="BW49" t="s">
        <v>211</v>
      </c>
      <c r="BX49" t="s">
        <v>198</v>
      </c>
      <c r="BY49" t="s">
        <v>198</v>
      </c>
      <c r="BZ49" t="s">
        <v>204</v>
      </c>
      <c r="CA49" t="s">
        <v>198</v>
      </c>
      <c r="CD49" t="s">
        <v>198</v>
      </c>
      <c r="CE49" t="s">
        <v>198</v>
      </c>
      <c r="CF49" t="s">
        <v>198</v>
      </c>
      <c r="CG49" t="s">
        <v>198</v>
      </c>
      <c r="CI49" t="s">
        <v>198</v>
      </c>
      <c r="CJ49" t="s">
        <v>198</v>
      </c>
      <c r="CK49" t="s">
        <v>198</v>
      </c>
      <c r="CL49" t="s">
        <v>35</v>
      </c>
      <c r="CM49" t="s">
        <v>198</v>
      </c>
      <c r="CN49" t="s">
        <v>208</v>
      </c>
      <c r="CO49" t="s">
        <v>198</v>
      </c>
      <c r="CP49" t="s">
        <v>198</v>
      </c>
      <c r="CQ49" t="s">
        <v>198</v>
      </c>
      <c r="CR49" t="s">
        <v>198</v>
      </c>
      <c r="CS49" t="s">
        <v>198</v>
      </c>
      <c r="CT49" t="s">
        <v>198</v>
      </c>
      <c r="CU49" t="s">
        <v>198</v>
      </c>
      <c r="CW49" t="s">
        <v>198</v>
      </c>
      <c r="CY49" t="s">
        <v>198</v>
      </c>
      <c r="DA49" t="s">
        <v>198</v>
      </c>
      <c r="DC49" t="s">
        <v>198</v>
      </c>
      <c r="DD49" t="s">
        <v>222</v>
      </c>
      <c r="DE49" t="s">
        <v>198</v>
      </c>
      <c r="DF49" t="s">
        <v>198</v>
      </c>
      <c r="DG49" t="s">
        <v>208</v>
      </c>
      <c r="DH49" t="s">
        <v>221</v>
      </c>
      <c r="DJ49" t="s">
        <v>198</v>
      </c>
      <c r="DK49" t="s">
        <v>198</v>
      </c>
      <c r="DL49">
        <v>51</v>
      </c>
      <c r="DM49" t="s">
        <v>198</v>
      </c>
      <c r="DN49" t="s">
        <v>198</v>
      </c>
      <c r="DO49" t="s">
        <v>198</v>
      </c>
      <c r="DP49" t="s">
        <v>198</v>
      </c>
      <c r="DS49" t="s">
        <v>198</v>
      </c>
      <c r="DU49" t="s">
        <v>198</v>
      </c>
      <c r="DW49" t="s">
        <v>204</v>
      </c>
      <c r="DX49" t="s">
        <v>198</v>
      </c>
      <c r="DY49" t="s">
        <v>204</v>
      </c>
      <c r="DZ49" t="s">
        <v>198</v>
      </c>
      <c r="EA49" t="s">
        <v>211</v>
      </c>
      <c r="EB49" t="s">
        <v>204</v>
      </c>
      <c r="EC49" t="s">
        <v>228</v>
      </c>
      <c r="ED49" t="s">
        <v>208</v>
      </c>
      <c r="EE49" t="s">
        <v>231</v>
      </c>
      <c r="EF49" t="s">
        <v>198</v>
      </c>
      <c r="EG49" t="s">
        <v>198</v>
      </c>
      <c r="EH49" t="s">
        <v>246</v>
      </c>
      <c r="EI49" t="s">
        <v>198</v>
      </c>
      <c r="EK49" t="s">
        <v>198</v>
      </c>
      <c r="EM49" t="s">
        <v>198</v>
      </c>
      <c r="EN49" t="s">
        <v>198</v>
      </c>
      <c r="EO49" t="s">
        <v>225</v>
      </c>
      <c r="EQ49" t="s">
        <v>198</v>
      </c>
    </row>
    <row r="50" spans="1:147" x14ac:dyDescent="0.3">
      <c r="A50">
        <v>51</v>
      </c>
      <c r="B50" t="s">
        <v>198</v>
      </c>
      <c r="C50" t="s">
        <v>198</v>
      </c>
      <c r="D50" t="s">
        <v>198</v>
      </c>
      <c r="E50" t="s">
        <v>198</v>
      </c>
      <c r="F50" t="s">
        <v>213</v>
      </c>
      <c r="H50" t="s">
        <v>204</v>
      </c>
      <c r="I50" t="s">
        <v>198</v>
      </c>
      <c r="J50" t="s">
        <v>198</v>
      </c>
      <c r="K50" t="s">
        <v>198</v>
      </c>
      <c r="L50" t="s">
        <v>198</v>
      </c>
      <c r="M50" t="s">
        <v>204</v>
      </c>
      <c r="N50" t="s">
        <v>198</v>
      </c>
      <c r="O50" t="s">
        <v>198</v>
      </c>
      <c r="P50" t="s">
        <v>198</v>
      </c>
      <c r="Q50" t="s">
        <v>198</v>
      </c>
      <c r="R50" t="s">
        <v>198</v>
      </c>
      <c r="T50" t="s">
        <v>198</v>
      </c>
      <c r="U50" t="s">
        <v>198</v>
      </c>
      <c r="W50" t="s">
        <v>204</v>
      </c>
      <c r="AA50" t="s">
        <v>198</v>
      </c>
      <c r="AB50" t="s">
        <v>198</v>
      </c>
      <c r="AC50" t="s">
        <v>32</v>
      </c>
      <c r="AD50" t="s">
        <v>198</v>
      </c>
      <c r="AE50" t="s">
        <v>198</v>
      </c>
      <c r="AF50" t="s">
        <v>198</v>
      </c>
      <c r="AG50" t="s">
        <v>198</v>
      </c>
      <c r="AH50" t="s">
        <v>213</v>
      </c>
      <c r="AI50" t="s">
        <v>198</v>
      </c>
      <c r="AJ50" t="s">
        <v>198</v>
      </c>
      <c r="AK50" t="s">
        <v>204</v>
      </c>
      <c r="AL50" t="s">
        <v>198</v>
      </c>
      <c r="AN50" t="s">
        <v>198</v>
      </c>
      <c r="AO50" t="s">
        <v>245</v>
      </c>
      <c r="AP50" t="s">
        <v>198</v>
      </c>
      <c r="AQ50" t="s">
        <v>198</v>
      </c>
      <c r="AT50">
        <v>1</v>
      </c>
      <c r="AU50" t="s">
        <v>198</v>
      </c>
      <c r="AV50" t="s">
        <v>198</v>
      </c>
      <c r="AW50" t="s">
        <v>198</v>
      </c>
      <c r="AX50" t="s">
        <v>213</v>
      </c>
      <c r="AZ50" t="s">
        <v>198</v>
      </c>
      <c r="BA50" t="s">
        <v>198</v>
      </c>
      <c r="BB50" t="s">
        <v>244</v>
      </c>
      <c r="BC50" t="s">
        <v>198</v>
      </c>
      <c r="BD50" t="s">
        <v>204</v>
      </c>
      <c r="BE50" t="s">
        <v>198</v>
      </c>
      <c r="BF50" t="s">
        <v>213</v>
      </c>
      <c r="BG50" t="s">
        <v>213</v>
      </c>
      <c r="BH50" t="s">
        <v>198</v>
      </c>
      <c r="BI50" t="s">
        <v>198</v>
      </c>
      <c r="BJ50" t="s">
        <v>198</v>
      </c>
      <c r="BL50" t="s">
        <v>198</v>
      </c>
      <c r="BN50" t="s">
        <v>198</v>
      </c>
      <c r="BO50" t="s">
        <v>198</v>
      </c>
      <c r="BP50" t="s">
        <v>204</v>
      </c>
      <c r="BQ50" t="s">
        <v>211</v>
      </c>
      <c r="BR50" t="s">
        <v>198</v>
      </c>
      <c r="BS50" t="s">
        <v>211</v>
      </c>
      <c r="BT50" t="s">
        <v>204</v>
      </c>
      <c r="BU50" t="s">
        <v>223</v>
      </c>
      <c r="BV50" t="s">
        <v>204</v>
      </c>
      <c r="BW50" t="s">
        <v>211</v>
      </c>
      <c r="BX50" t="s">
        <v>198</v>
      </c>
      <c r="BY50" t="s">
        <v>198</v>
      </c>
      <c r="BZ50" t="s">
        <v>204</v>
      </c>
      <c r="CA50" t="s">
        <v>198</v>
      </c>
      <c r="CD50" t="s">
        <v>198</v>
      </c>
      <c r="CE50" t="s">
        <v>198</v>
      </c>
      <c r="CF50" t="s">
        <v>198</v>
      </c>
      <c r="CG50" t="s">
        <v>198</v>
      </c>
      <c r="CI50" t="s">
        <v>198</v>
      </c>
      <c r="CJ50" t="s">
        <v>198</v>
      </c>
      <c r="CK50" t="s">
        <v>198</v>
      </c>
      <c r="CL50" t="s">
        <v>33</v>
      </c>
      <c r="CM50" t="s">
        <v>198</v>
      </c>
      <c r="CN50" t="s">
        <v>208</v>
      </c>
      <c r="CO50" t="s">
        <v>198</v>
      </c>
      <c r="CP50" t="s">
        <v>198</v>
      </c>
      <c r="CQ50" t="s">
        <v>198</v>
      </c>
      <c r="CR50" t="s">
        <v>198</v>
      </c>
      <c r="CS50" t="s">
        <v>198</v>
      </c>
      <c r="CT50" t="s">
        <v>198</v>
      </c>
      <c r="CU50" t="s">
        <v>198</v>
      </c>
      <c r="CW50" t="s">
        <v>198</v>
      </c>
      <c r="CY50" t="s">
        <v>198</v>
      </c>
      <c r="DA50" t="s">
        <v>198</v>
      </c>
      <c r="DC50" t="s">
        <v>198</v>
      </c>
      <c r="DD50" t="s">
        <v>222</v>
      </c>
      <c r="DE50" t="s">
        <v>198</v>
      </c>
      <c r="DF50" t="s">
        <v>198</v>
      </c>
      <c r="DG50" t="s">
        <v>208</v>
      </c>
      <c r="DH50" t="s">
        <v>221</v>
      </c>
      <c r="DJ50" t="s">
        <v>198</v>
      </c>
      <c r="DK50" t="s">
        <v>198</v>
      </c>
      <c r="DL50">
        <v>52</v>
      </c>
      <c r="DM50" t="s">
        <v>198</v>
      </c>
      <c r="DN50" t="s">
        <v>198</v>
      </c>
      <c r="DO50" t="s">
        <v>198</v>
      </c>
      <c r="DP50" t="s">
        <v>198</v>
      </c>
      <c r="DS50" t="s">
        <v>198</v>
      </c>
      <c r="DU50" t="s">
        <v>198</v>
      </c>
      <c r="DW50" t="s">
        <v>204</v>
      </c>
      <c r="DX50" t="s">
        <v>198</v>
      </c>
      <c r="DY50" t="s">
        <v>204</v>
      </c>
      <c r="DZ50" t="s">
        <v>198</v>
      </c>
      <c r="EA50" t="s">
        <v>198</v>
      </c>
      <c r="EB50" t="s">
        <v>204</v>
      </c>
      <c r="EC50" t="s">
        <v>228</v>
      </c>
      <c r="ED50" t="s">
        <v>208</v>
      </c>
      <c r="EE50" t="s">
        <v>243</v>
      </c>
      <c r="EF50" t="s">
        <v>198</v>
      </c>
      <c r="EG50" t="s">
        <v>198</v>
      </c>
      <c r="EH50" t="s">
        <v>242</v>
      </c>
      <c r="EI50" t="s">
        <v>198</v>
      </c>
      <c r="EK50" t="s">
        <v>198</v>
      </c>
      <c r="EM50" t="s">
        <v>198</v>
      </c>
      <c r="EN50" t="s">
        <v>198</v>
      </c>
      <c r="EO50" t="s">
        <v>218</v>
      </c>
      <c r="EQ50" t="s">
        <v>211</v>
      </c>
    </row>
    <row r="51" spans="1:147" x14ac:dyDescent="0.3">
      <c r="A51">
        <v>52</v>
      </c>
      <c r="B51" t="s">
        <v>198</v>
      </c>
      <c r="C51" t="s">
        <v>198</v>
      </c>
      <c r="D51" t="s">
        <v>198</v>
      </c>
      <c r="E51" t="s">
        <v>198</v>
      </c>
      <c r="F51" t="s">
        <v>213</v>
      </c>
      <c r="G51" t="s">
        <v>241</v>
      </c>
      <c r="H51" t="s">
        <v>213</v>
      </c>
      <c r="I51" t="s">
        <v>198</v>
      </c>
      <c r="J51" t="s">
        <v>198</v>
      </c>
      <c r="K51" t="s">
        <v>198</v>
      </c>
      <c r="L51" t="s">
        <v>198</v>
      </c>
      <c r="M51" t="s">
        <v>213</v>
      </c>
      <c r="N51" t="s">
        <v>198</v>
      </c>
      <c r="O51" t="s">
        <v>198</v>
      </c>
      <c r="P51" t="s">
        <v>198</v>
      </c>
      <c r="Q51" t="s">
        <v>198</v>
      </c>
      <c r="R51" t="s">
        <v>198</v>
      </c>
      <c r="S51" t="s">
        <v>234</v>
      </c>
      <c r="T51" t="s">
        <v>211</v>
      </c>
      <c r="U51" t="s">
        <v>198</v>
      </c>
      <c r="V51" t="s">
        <v>240</v>
      </c>
      <c r="W51" t="s">
        <v>213</v>
      </c>
      <c r="AA51" t="s">
        <v>198</v>
      </c>
      <c r="AB51" t="s">
        <v>198</v>
      </c>
      <c r="AC51" t="s">
        <v>28</v>
      </c>
      <c r="AD51" t="s">
        <v>198</v>
      </c>
      <c r="AE51" t="s">
        <v>198</v>
      </c>
      <c r="AF51" t="s">
        <v>198</v>
      </c>
      <c r="AG51" t="s">
        <v>198</v>
      </c>
      <c r="AH51" t="s">
        <v>204</v>
      </c>
      <c r="AI51" t="s">
        <v>198</v>
      </c>
      <c r="AJ51" t="s">
        <v>211</v>
      </c>
      <c r="AL51" t="s">
        <v>198</v>
      </c>
      <c r="AN51" t="s">
        <v>198</v>
      </c>
      <c r="AO51" t="s">
        <v>229</v>
      </c>
      <c r="AP51" t="s">
        <v>198</v>
      </c>
      <c r="AQ51" t="s">
        <v>198</v>
      </c>
      <c r="AS51">
        <v>9</v>
      </c>
      <c r="AT51">
        <v>3</v>
      </c>
      <c r="AU51" t="s">
        <v>198</v>
      </c>
      <c r="AV51" t="s">
        <v>198</v>
      </c>
      <c r="AW51" t="s">
        <v>198</v>
      </c>
      <c r="AX51" t="s">
        <v>213</v>
      </c>
      <c r="AZ51" t="s">
        <v>198</v>
      </c>
      <c r="BA51" t="s">
        <v>198</v>
      </c>
      <c r="BB51" t="s">
        <v>214</v>
      </c>
      <c r="BC51" t="s">
        <v>211</v>
      </c>
      <c r="BD51" t="s">
        <v>204</v>
      </c>
      <c r="BE51" t="s">
        <v>198</v>
      </c>
      <c r="BF51" t="s">
        <v>213</v>
      </c>
      <c r="BG51" t="s">
        <v>213</v>
      </c>
      <c r="BH51" t="s">
        <v>198</v>
      </c>
      <c r="BI51" t="s">
        <v>198</v>
      </c>
      <c r="BJ51" t="s">
        <v>198</v>
      </c>
      <c r="BK51" t="s">
        <v>26</v>
      </c>
      <c r="BL51" t="s">
        <v>198</v>
      </c>
      <c r="BN51" t="s">
        <v>198</v>
      </c>
      <c r="BO51" t="s">
        <v>198</v>
      </c>
      <c r="BP51" t="s">
        <v>204</v>
      </c>
      <c r="BQ51" t="s">
        <v>198</v>
      </c>
      <c r="BR51" t="s">
        <v>198</v>
      </c>
      <c r="BS51" t="s">
        <v>211</v>
      </c>
      <c r="BT51" t="s">
        <v>204</v>
      </c>
      <c r="BU51" t="s">
        <v>235</v>
      </c>
      <c r="BV51" t="s">
        <v>213</v>
      </c>
      <c r="BW51" t="s">
        <v>198</v>
      </c>
      <c r="BX51" t="s">
        <v>198</v>
      </c>
      <c r="BY51" t="s">
        <v>198</v>
      </c>
      <c r="BZ51" t="s">
        <v>213</v>
      </c>
      <c r="CA51" t="s">
        <v>198</v>
      </c>
      <c r="CB51" t="s">
        <v>239</v>
      </c>
      <c r="CC51" t="s">
        <v>27</v>
      </c>
      <c r="CD51" t="s">
        <v>198</v>
      </c>
      <c r="CE51" t="s">
        <v>198</v>
      </c>
      <c r="CF51" t="s">
        <v>198</v>
      </c>
      <c r="CG51" t="s">
        <v>198</v>
      </c>
      <c r="CH51" t="s">
        <v>31</v>
      </c>
      <c r="CI51" t="s">
        <v>198</v>
      </c>
      <c r="CJ51" t="s">
        <v>198</v>
      </c>
      <c r="CK51" t="s">
        <v>198</v>
      </c>
      <c r="CL51" t="s">
        <v>30</v>
      </c>
      <c r="CM51" t="s">
        <v>198</v>
      </c>
      <c r="CN51" t="s">
        <v>202</v>
      </c>
      <c r="CO51" t="s">
        <v>198</v>
      </c>
      <c r="CP51" t="s">
        <v>198</v>
      </c>
      <c r="CQ51" t="s">
        <v>198</v>
      </c>
      <c r="CR51" t="s">
        <v>198</v>
      </c>
      <c r="CS51" t="s">
        <v>198</v>
      </c>
      <c r="CT51" t="s">
        <v>198</v>
      </c>
      <c r="CU51" t="s">
        <v>198</v>
      </c>
      <c r="CV51" t="s">
        <v>238</v>
      </c>
      <c r="CW51" t="s">
        <v>198</v>
      </c>
      <c r="CY51" t="s">
        <v>198</v>
      </c>
      <c r="CZ51" t="s">
        <v>234</v>
      </c>
      <c r="DA51" t="s">
        <v>198</v>
      </c>
      <c r="DC51" t="s">
        <v>198</v>
      </c>
      <c r="DD51" t="s">
        <v>209</v>
      </c>
      <c r="DE51" t="s">
        <v>198</v>
      </c>
      <c r="DF51" t="s">
        <v>198</v>
      </c>
      <c r="DG51" t="s">
        <v>202</v>
      </c>
      <c r="DH51" t="s">
        <v>221</v>
      </c>
      <c r="DJ51" t="s">
        <v>198</v>
      </c>
      <c r="DK51" t="s">
        <v>198</v>
      </c>
      <c r="DL51">
        <v>53</v>
      </c>
      <c r="DM51" t="s">
        <v>198</v>
      </c>
      <c r="DN51" t="s">
        <v>198</v>
      </c>
      <c r="DO51" t="s">
        <v>198</v>
      </c>
      <c r="DP51" t="s">
        <v>198</v>
      </c>
      <c r="DR51" t="s">
        <v>234</v>
      </c>
      <c r="DS51" t="s">
        <v>198</v>
      </c>
      <c r="DT51" t="s">
        <v>234</v>
      </c>
      <c r="DU51" t="s">
        <v>198</v>
      </c>
      <c r="DW51" t="s">
        <v>204</v>
      </c>
      <c r="DX51" t="s">
        <v>198</v>
      </c>
      <c r="DY51" t="s">
        <v>204</v>
      </c>
      <c r="DZ51" t="s">
        <v>211</v>
      </c>
      <c r="EA51" t="s">
        <v>198</v>
      </c>
      <c r="EB51" t="s">
        <v>213</v>
      </c>
      <c r="EC51" t="s">
        <v>228</v>
      </c>
      <c r="ED51" t="s">
        <v>202</v>
      </c>
      <c r="EE51" t="s">
        <v>201</v>
      </c>
      <c r="EF51" t="s">
        <v>198</v>
      </c>
      <c r="EG51" t="s">
        <v>198</v>
      </c>
      <c r="EH51" t="s">
        <v>200</v>
      </c>
      <c r="EI51" t="s">
        <v>198</v>
      </c>
      <c r="EJ51" t="s">
        <v>208</v>
      </c>
      <c r="EK51" t="s">
        <v>198</v>
      </c>
      <c r="EM51" t="s">
        <v>198</v>
      </c>
      <c r="EN51" t="s">
        <v>198</v>
      </c>
      <c r="EO51" t="s">
        <v>232</v>
      </c>
      <c r="EP51" t="s">
        <v>29</v>
      </c>
      <c r="EQ51" t="s">
        <v>211</v>
      </c>
    </row>
    <row r="52" spans="1:147" x14ac:dyDescent="0.3">
      <c r="A52">
        <v>53</v>
      </c>
      <c r="B52" t="s">
        <v>198</v>
      </c>
      <c r="C52" t="s">
        <v>198</v>
      </c>
      <c r="D52" t="s">
        <v>198</v>
      </c>
      <c r="E52" t="s">
        <v>198</v>
      </c>
      <c r="F52" t="s">
        <v>213</v>
      </c>
      <c r="G52" t="s">
        <v>224</v>
      </c>
      <c r="H52" t="s">
        <v>213</v>
      </c>
      <c r="I52" t="s">
        <v>198</v>
      </c>
      <c r="J52" t="s">
        <v>198</v>
      </c>
      <c r="K52" t="s">
        <v>198</v>
      </c>
      <c r="L52" t="s">
        <v>198</v>
      </c>
      <c r="M52" t="s">
        <v>204</v>
      </c>
      <c r="N52" t="s">
        <v>198</v>
      </c>
      <c r="O52" t="s">
        <v>198</v>
      </c>
      <c r="P52" t="s">
        <v>198</v>
      </c>
      <c r="Q52" t="s">
        <v>198</v>
      </c>
      <c r="R52" t="s">
        <v>198</v>
      </c>
      <c r="T52" t="s">
        <v>198</v>
      </c>
      <c r="U52" t="s">
        <v>198</v>
      </c>
      <c r="V52" t="s">
        <v>216</v>
      </c>
      <c r="W52" t="s">
        <v>204</v>
      </c>
      <c r="Y52" t="s">
        <v>204</v>
      </c>
      <c r="AA52" t="s">
        <v>198</v>
      </c>
      <c r="AB52" t="s">
        <v>198</v>
      </c>
      <c r="AC52" t="s">
        <v>23</v>
      </c>
      <c r="AD52" t="s">
        <v>198</v>
      </c>
      <c r="AE52" t="s">
        <v>198</v>
      </c>
      <c r="AF52" t="s">
        <v>198</v>
      </c>
      <c r="AG52" t="s">
        <v>198</v>
      </c>
      <c r="AH52" t="s">
        <v>204</v>
      </c>
      <c r="AI52" t="s">
        <v>198</v>
      </c>
      <c r="AJ52" t="s">
        <v>211</v>
      </c>
      <c r="AK52" t="s">
        <v>204</v>
      </c>
      <c r="AL52" t="s">
        <v>198</v>
      </c>
      <c r="AN52" t="s">
        <v>198</v>
      </c>
      <c r="AO52" t="s">
        <v>229</v>
      </c>
      <c r="AP52" t="s">
        <v>198</v>
      </c>
      <c r="AQ52" t="s">
        <v>198</v>
      </c>
      <c r="AS52">
        <v>3</v>
      </c>
      <c r="AT52">
        <v>2</v>
      </c>
      <c r="AU52" t="s">
        <v>198</v>
      </c>
      <c r="AV52" t="s">
        <v>198</v>
      </c>
      <c r="AW52" t="s">
        <v>198</v>
      </c>
      <c r="AX52" t="s">
        <v>204</v>
      </c>
      <c r="AY52" t="s">
        <v>204</v>
      </c>
      <c r="AZ52" t="s">
        <v>198</v>
      </c>
      <c r="BA52" t="s">
        <v>198</v>
      </c>
      <c r="BB52" t="s">
        <v>214</v>
      </c>
      <c r="BC52" t="s">
        <v>211</v>
      </c>
      <c r="BD52" t="s">
        <v>204</v>
      </c>
      <c r="BE52" t="s">
        <v>198</v>
      </c>
      <c r="BF52" t="s">
        <v>204</v>
      </c>
      <c r="BG52" t="s">
        <v>213</v>
      </c>
      <c r="BH52" t="s">
        <v>198</v>
      </c>
      <c r="BI52" t="s">
        <v>198</v>
      </c>
      <c r="BJ52" t="s">
        <v>198</v>
      </c>
      <c r="BK52" t="s">
        <v>22</v>
      </c>
      <c r="BL52" t="s">
        <v>198</v>
      </c>
      <c r="BN52" t="s">
        <v>198</v>
      </c>
      <c r="BO52" t="s">
        <v>198</v>
      </c>
      <c r="BP52" t="s">
        <v>204</v>
      </c>
      <c r="BQ52" t="s">
        <v>198</v>
      </c>
      <c r="BR52" t="s">
        <v>198</v>
      </c>
      <c r="BS52" t="s">
        <v>198</v>
      </c>
      <c r="BT52" t="s">
        <v>204</v>
      </c>
      <c r="BU52" t="s">
        <v>235</v>
      </c>
      <c r="BV52" t="s">
        <v>204</v>
      </c>
      <c r="BW52" t="s">
        <v>198</v>
      </c>
      <c r="BX52" t="s">
        <v>198</v>
      </c>
      <c r="BY52" t="s">
        <v>198</v>
      </c>
      <c r="BZ52" t="s">
        <v>204</v>
      </c>
      <c r="CA52" t="s">
        <v>198</v>
      </c>
      <c r="CD52" t="s">
        <v>198</v>
      </c>
      <c r="CE52" t="s">
        <v>198</v>
      </c>
      <c r="CF52" t="s">
        <v>198</v>
      </c>
      <c r="CG52" t="s">
        <v>198</v>
      </c>
      <c r="CI52" t="s">
        <v>198</v>
      </c>
      <c r="CJ52" t="s">
        <v>198</v>
      </c>
      <c r="CK52" t="s">
        <v>198</v>
      </c>
      <c r="CL52" t="s">
        <v>25</v>
      </c>
      <c r="CM52" t="s">
        <v>198</v>
      </c>
      <c r="CN52" t="s">
        <v>202</v>
      </c>
      <c r="CO52" t="s">
        <v>198</v>
      </c>
      <c r="CP52" t="s">
        <v>198</v>
      </c>
      <c r="CQ52" t="s">
        <v>198</v>
      </c>
      <c r="CR52" t="s">
        <v>198</v>
      </c>
      <c r="CS52" t="s">
        <v>198</v>
      </c>
      <c r="CT52" t="s">
        <v>198</v>
      </c>
      <c r="CU52" t="s">
        <v>198</v>
      </c>
      <c r="CW52" t="s">
        <v>198</v>
      </c>
      <c r="CY52" t="s">
        <v>198</v>
      </c>
      <c r="DA52" t="s">
        <v>198</v>
      </c>
      <c r="DC52" t="s">
        <v>198</v>
      </c>
      <c r="DD52" t="s">
        <v>230</v>
      </c>
      <c r="DE52" t="s">
        <v>198</v>
      </c>
      <c r="DF52" t="s">
        <v>198</v>
      </c>
      <c r="DG52" t="s">
        <v>208</v>
      </c>
      <c r="DH52" t="s">
        <v>207</v>
      </c>
      <c r="DJ52" t="s">
        <v>198</v>
      </c>
      <c r="DK52" t="s">
        <v>198</v>
      </c>
      <c r="DL52">
        <v>54</v>
      </c>
      <c r="DM52" t="s">
        <v>198</v>
      </c>
      <c r="DN52" t="s">
        <v>198</v>
      </c>
      <c r="DO52" t="s">
        <v>198</v>
      </c>
      <c r="DP52" t="s">
        <v>198</v>
      </c>
      <c r="DS52" t="s">
        <v>198</v>
      </c>
      <c r="DU52" t="s">
        <v>198</v>
      </c>
      <c r="DW52" t="s">
        <v>204</v>
      </c>
      <c r="DX52" t="s">
        <v>198</v>
      </c>
      <c r="DY52" t="s">
        <v>204</v>
      </c>
      <c r="DZ52" t="s">
        <v>211</v>
      </c>
      <c r="EA52" t="s">
        <v>211</v>
      </c>
      <c r="EB52" t="s">
        <v>204</v>
      </c>
      <c r="EC52" t="s">
        <v>228</v>
      </c>
      <c r="ED52" t="s">
        <v>208</v>
      </c>
      <c r="EE52" t="s">
        <v>201</v>
      </c>
      <c r="EF52" t="s">
        <v>198</v>
      </c>
      <c r="EG52" t="s">
        <v>198</v>
      </c>
      <c r="EH52" t="s">
        <v>233</v>
      </c>
      <c r="EI52" t="s">
        <v>198</v>
      </c>
      <c r="EJ52" t="s">
        <v>202</v>
      </c>
      <c r="EK52" t="s">
        <v>198</v>
      </c>
      <c r="EM52" t="s">
        <v>198</v>
      </c>
      <c r="EN52" t="s">
        <v>198</v>
      </c>
      <c r="EO52" t="s">
        <v>232</v>
      </c>
      <c r="EP52" t="s">
        <v>24</v>
      </c>
      <c r="EQ52" t="s">
        <v>198</v>
      </c>
    </row>
    <row r="53" spans="1:147" x14ac:dyDescent="0.3">
      <c r="A53">
        <v>54</v>
      </c>
      <c r="B53" t="s">
        <v>198</v>
      </c>
      <c r="C53" t="s">
        <v>198</v>
      </c>
      <c r="D53" t="s">
        <v>198</v>
      </c>
      <c r="E53" t="s">
        <v>198</v>
      </c>
      <c r="F53" t="s">
        <v>213</v>
      </c>
      <c r="G53" t="s">
        <v>224</v>
      </c>
      <c r="H53" t="s">
        <v>204</v>
      </c>
      <c r="I53" t="s">
        <v>198</v>
      </c>
      <c r="J53" t="s">
        <v>198</v>
      </c>
      <c r="K53" t="s">
        <v>198</v>
      </c>
      <c r="L53" t="s">
        <v>198</v>
      </c>
      <c r="M53" t="s">
        <v>213</v>
      </c>
      <c r="N53" t="s">
        <v>198</v>
      </c>
      <c r="O53" t="s">
        <v>198</v>
      </c>
      <c r="P53" t="s">
        <v>198</v>
      </c>
      <c r="Q53" t="s">
        <v>198</v>
      </c>
      <c r="R53" t="s">
        <v>198</v>
      </c>
      <c r="T53" t="s">
        <v>198</v>
      </c>
      <c r="U53" t="s">
        <v>198</v>
      </c>
      <c r="V53" t="s">
        <v>216</v>
      </c>
      <c r="W53" t="s">
        <v>204</v>
      </c>
      <c r="Y53" t="s">
        <v>204</v>
      </c>
      <c r="AA53" t="s">
        <v>211</v>
      </c>
      <c r="AB53" t="s">
        <v>198</v>
      </c>
      <c r="AC53" t="s">
        <v>18</v>
      </c>
      <c r="AD53" t="s">
        <v>198</v>
      </c>
      <c r="AE53" t="s">
        <v>198</v>
      </c>
      <c r="AF53" t="s">
        <v>198</v>
      </c>
      <c r="AG53" t="s">
        <v>198</v>
      </c>
      <c r="AH53" t="s">
        <v>204</v>
      </c>
      <c r="AI53" t="s">
        <v>198</v>
      </c>
      <c r="AJ53" t="s">
        <v>211</v>
      </c>
      <c r="AK53" t="s">
        <v>204</v>
      </c>
      <c r="AL53" t="s">
        <v>198</v>
      </c>
      <c r="AN53" t="s">
        <v>198</v>
      </c>
      <c r="AO53" t="s">
        <v>229</v>
      </c>
      <c r="AP53" t="s">
        <v>198</v>
      </c>
      <c r="AQ53" t="s">
        <v>198</v>
      </c>
      <c r="AS53">
        <v>2</v>
      </c>
      <c r="AT53">
        <v>2</v>
      </c>
      <c r="AU53" t="s">
        <v>198</v>
      </c>
      <c r="AV53" t="s">
        <v>198</v>
      </c>
      <c r="AW53" t="s">
        <v>198</v>
      </c>
      <c r="AX53" t="s">
        <v>204</v>
      </c>
      <c r="AY53" t="s">
        <v>204</v>
      </c>
      <c r="AZ53" t="s">
        <v>198</v>
      </c>
      <c r="BA53" t="s">
        <v>198</v>
      </c>
      <c r="BB53" t="s">
        <v>214</v>
      </c>
      <c r="BC53" t="s">
        <v>211</v>
      </c>
      <c r="BD53" t="s">
        <v>204</v>
      </c>
      <c r="BE53" t="s">
        <v>198</v>
      </c>
      <c r="BF53" t="s">
        <v>204</v>
      </c>
      <c r="BG53" t="s">
        <v>213</v>
      </c>
      <c r="BH53" t="s">
        <v>198</v>
      </c>
      <c r="BI53" t="s">
        <v>198</v>
      </c>
      <c r="BJ53" t="s">
        <v>198</v>
      </c>
      <c r="BK53" t="s">
        <v>17</v>
      </c>
      <c r="BL53" t="s">
        <v>198</v>
      </c>
      <c r="BN53" t="s">
        <v>198</v>
      </c>
      <c r="BO53" t="s">
        <v>198</v>
      </c>
      <c r="BP53" t="s">
        <v>204</v>
      </c>
      <c r="BQ53" t="s">
        <v>198</v>
      </c>
      <c r="BR53" t="s">
        <v>211</v>
      </c>
      <c r="BS53" t="s">
        <v>198</v>
      </c>
      <c r="BT53" t="s">
        <v>204</v>
      </c>
      <c r="BU53" t="s">
        <v>223</v>
      </c>
      <c r="BV53" t="s">
        <v>204</v>
      </c>
      <c r="BW53" t="s">
        <v>198</v>
      </c>
      <c r="BX53" t="s">
        <v>198</v>
      </c>
      <c r="BY53" t="s">
        <v>198</v>
      </c>
      <c r="BZ53" t="s">
        <v>204</v>
      </c>
      <c r="CA53" t="s">
        <v>198</v>
      </c>
      <c r="CD53" t="s">
        <v>198</v>
      </c>
      <c r="CE53" t="s">
        <v>198</v>
      </c>
      <c r="CF53" t="s">
        <v>198</v>
      </c>
      <c r="CG53" t="s">
        <v>198</v>
      </c>
      <c r="CH53" t="s">
        <v>20</v>
      </c>
      <c r="CI53" t="s">
        <v>198</v>
      </c>
      <c r="CJ53" t="s">
        <v>198</v>
      </c>
      <c r="CK53" t="s">
        <v>198</v>
      </c>
      <c r="CL53" t="s">
        <v>19</v>
      </c>
      <c r="CM53" t="s">
        <v>198</v>
      </c>
      <c r="CN53" t="s">
        <v>202</v>
      </c>
      <c r="CO53" t="s">
        <v>198</v>
      </c>
      <c r="CP53" t="s">
        <v>198</v>
      </c>
      <c r="CQ53" t="s">
        <v>198</v>
      </c>
      <c r="CR53" t="s">
        <v>198</v>
      </c>
      <c r="CS53" t="s">
        <v>198</v>
      </c>
      <c r="CT53" t="s">
        <v>198</v>
      </c>
      <c r="CU53" t="s">
        <v>198</v>
      </c>
      <c r="CW53" t="s">
        <v>198</v>
      </c>
      <c r="CY53" t="s">
        <v>198</v>
      </c>
      <c r="DA53" t="s">
        <v>198</v>
      </c>
      <c r="DC53" t="s">
        <v>198</v>
      </c>
      <c r="DD53" t="s">
        <v>209</v>
      </c>
      <c r="DE53" t="s">
        <v>198</v>
      </c>
      <c r="DF53" t="s">
        <v>198</v>
      </c>
      <c r="DG53" t="s">
        <v>208</v>
      </c>
      <c r="DH53" t="s">
        <v>221</v>
      </c>
      <c r="DJ53" t="s">
        <v>198</v>
      </c>
      <c r="DK53" t="s">
        <v>198</v>
      </c>
      <c r="DL53">
        <v>55</v>
      </c>
      <c r="DM53" t="s">
        <v>198</v>
      </c>
      <c r="DN53" t="s">
        <v>198</v>
      </c>
      <c r="DO53" t="s">
        <v>198</v>
      </c>
      <c r="DP53" t="s">
        <v>198</v>
      </c>
      <c r="DS53" t="s">
        <v>198</v>
      </c>
      <c r="DU53" t="s">
        <v>198</v>
      </c>
      <c r="DW53" t="s">
        <v>204</v>
      </c>
      <c r="DX53" t="s">
        <v>198</v>
      </c>
      <c r="DY53" t="s">
        <v>204</v>
      </c>
      <c r="DZ53" t="s">
        <v>198</v>
      </c>
      <c r="EA53" t="s">
        <v>211</v>
      </c>
      <c r="EB53" t="s">
        <v>204</v>
      </c>
      <c r="EC53" t="s">
        <v>228</v>
      </c>
      <c r="ED53" t="s">
        <v>208</v>
      </c>
      <c r="EE53" t="s">
        <v>201</v>
      </c>
      <c r="EF53" t="s">
        <v>198</v>
      </c>
      <c r="EG53" t="s">
        <v>198</v>
      </c>
      <c r="EH53" t="s">
        <v>237</v>
      </c>
      <c r="EI53" t="s">
        <v>198</v>
      </c>
      <c r="EK53" t="s">
        <v>198</v>
      </c>
      <c r="EL53" t="s">
        <v>21</v>
      </c>
      <c r="EM53" t="s">
        <v>198</v>
      </c>
      <c r="EN53" t="s">
        <v>198</v>
      </c>
      <c r="EO53" t="s">
        <v>232</v>
      </c>
      <c r="EQ53" t="s">
        <v>198</v>
      </c>
    </row>
    <row r="54" spans="1:147" x14ac:dyDescent="0.3">
      <c r="A54">
        <v>55</v>
      </c>
      <c r="B54" t="s">
        <v>198</v>
      </c>
      <c r="C54" t="s">
        <v>198</v>
      </c>
      <c r="D54" t="s">
        <v>198</v>
      </c>
      <c r="E54" t="s">
        <v>198</v>
      </c>
      <c r="F54" t="s">
        <v>213</v>
      </c>
      <c r="G54" t="s">
        <v>224</v>
      </c>
      <c r="H54" t="s">
        <v>213</v>
      </c>
      <c r="I54" t="s">
        <v>211</v>
      </c>
      <c r="J54" t="s">
        <v>198</v>
      </c>
      <c r="K54" t="s">
        <v>198</v>
      </c>
      <c r="L54" t="s">
        <v>198</v>
      </c>
      <c r="M54" t="s">
        <v>204</v>
      </c>
      <c r="N54" t="s">
        <v>198</v>
      </c>
      <c r="O54" t="s">
        <v>198</v>
      </c>
      <c r="P54" t="s">
        <v>198</v>
      </c>
      <c r="Q54" t="s">
        <v>198</v>
      </c>
      <c r="R54" t="s">
        <v>198</v>
      </c>
      <c r="T54" t="s">
        <v>198</v>
      </c>
      <c r="U54" t="s">
        <v>198</v>
      </c>
      <c r="V54" t="s">
        <v>236</v>
      </c>
      <c r="W54" t="s">
        <v>213</v>
      </c>
      <c r="AA54" t="s">
        <v>198</v>
      </c>
      <c r="AB54" t="s">
        <v>198</v>
      </c>
      <c r="AC54" t="s">
        <v>14</v>
      </c>
      <c r="AD54" t="s">
        <v>198</v>
      </c>
      <c r="AE54" t="s">
        <v>198</v>
      </c>
      <c r="AF54" t="s">
        <v>198</v>
      </c>
      <c r="AG54" t="s">
        <v>198</v>
      </c>
      <c r="AH54" t="s">
        <v>204</v>
      </c>
      <c r="AI54" t="s">
        <v>198</v>
      </c>
      <c r="AJ54" t="s">
        <v>211</v>
      </c>
      <c r="AK54" t="s">
        <v>204</v>
      </c>
      <c r="AL54" t="s">
        <v>198</v>
      </c>
      <c r="AN54" t="s">
        <v>198</v>
      </c>
      <c r="AO54" t="s">
        <v>229</v>
      </c>
      <c r="AP54" t="s">
        <v>198</v>
      </c>
      <c r="AQ54" t="s">
        <v>198</v>
      </c>
      <c r="AS54">
        <v>6</v>
      </c>
      <c r="AT54">
        <v>2</v>
      </c>
      <c r="AU54" t="s">
        <v>198</v>
      </c>
      <c r="AV54" t="s">
        <v>198</v>
      </c>
      <c r="AW54" t="s">
        <v>198</v>
      </c>
      <c r="AX54" t="s">
        <v>213</v>
      </c>
      <c r="AZ54" t="s">
        <v>198</v>
      </c>
      <c r="BA54" t="s">
        <v>198</v>
      </c>
      <c r="BB54" t="s">
        <v>214</v>
      </c>
      <c r="BC54" t="s">
        <v>198</v>
      </c>
      <c r="BD54" t="s">
        <v>204</v>
      </c>
      <c r="BE54" t="s">
        <v>198</v>
      </c>
      <c r="BF54" t="s">
        <v>204</v>
      </c>
      <c r="BG54" t="s">
        <v>213</v>
      </c>
      <c r="BH54" t="s">
        <v>198</v>
      </c>
      <c r="BI54" t="s">
        <v>198</v>
      </c>
      <c r="BJ54" t="s">
        <v>198</v>
      </c>
      <c r="BK54" t="s">
        <v>13</v>
      </c>
      <c r="BL54" t="s">
        <v>198</v>
      </c>
      <c r="BN54" t="s">
        <v>198</v>
      </c>
      <c r="BO54" t="s">
        <v>198</v>
      </c>
      <c r="BP54" t="s">
        <v>204</v>
      </c>
      <c r="BQ54" t="s">
        <v>198</v>
      </c>
      <c r="BR54" t="s">
        <v>198</v>
      </c>
      <c r="BS54" t="s">
        <v>198</v>
      </c>
      <c r="BT54" t="s">
        <v>204</v>
      </c>
      <c r="BU54" t="s">
        <v>235</v>
      </c>
      <c r="BV54" t="s">
        <v>204</v>
      </c>
      <c r="BW54" t="s">
        <v>198</v>
      </c>
      <c r="BX54" t="s">
        <v>198</v>
      </c>
      <c r="BY54" t="s">
        <v>198</v>
      </c>
      <c r="BZ54" t="s">
        <v>204</v>
      </c>
      <c r="CA54" t="s">
        <v>198</v>
      </c>
      <c r="CD54" t="s">
        <v>198</v>
      </c>
      <c r="CE54" t="s">
        <v>198</v>
      </c>
      <c r="CF54" t="s">
        <v>198</v>
      </c>
      <c r="CG54" t="s">
        <v>198</v>
      </c>
      <c r="CI54" t="s">
        <v>198</v>
      </c>
      <c r="CJ54" t="s">
        <v>198</v>
      </c>
      <c r="CK54" t="s">
        <v>198</v>
      </c>
      <c r="CL54" t="s">
        <v>16</v>
      </c>
      <c r="CM54" t="s">
        <v>198</v>
      </c>
      <c r="CN54" t="s">
        <v>202</v>
      </c>
      <c r="CO54" t="s">
        <v>198</v>
      </c>
      <c r="CP54" t="s">
        <v>198</v>
      </c>
      <c r="CQ54" t="s">
        <v>198</v>
      </c>
      <c r="CR54" t="s">
        <v>198</v>
      </c>
      <c r="CS54" t="s">
        <v>198</v>
      </c>
      <c r="CT54" t="s">
        <v>198</v>
      </c>
      <c r="CU54" t="s">
        <v>198</v>
      </c>
      <c r="CW54" t="s">
        <v>198</v>
      </c>
      <c r="CY54" t="s">
        <v>198</v>
      </c>
      <c r="DA54" t="s">
        <v>198</v>
      </c>
      <c r="DC54" t="s">
        <v>198</v>
      </c>
      <c r="DD54" t="s">
        <v>230</v>
      </c>
      <c r="DE54" t="s">
        <v>198</v>
      </c>
      <c r="DF54" t="s">
        <v>198</v>
      </c>
      <c r="DG54" t="s">
        <v>208</v>
      </c>
      <c r="DH54" t="s">
        <v>207</v>
      </c>
      <c r="DJ54" t="s">
        <v>198</v>
      </c>
      <c r="DK54" t="s">
        <v>198</v>
      </c>
      <c r="DL54">
        <v>56</v>
      </c>
      <c r="DM54" t="s">
        <v>198</v>
      </c>
      <c r="DN54" t="s">
        <v>198</v>
      </c>
      <c r="DO54" t="s">
        <v>198</v>
      </c>
      <c r="DP54" t="s">
        <v>198</v>
      </c>
      <c r="DS54" t="s">
        <v>198</v>
      </c>
      <c r="DT54" t="s">
        <v>234</v>
      </c>
      <c r="DU54" t="s">
        <v>198</v>
      </c>
      <c r="DW54" t="s">
        <v>204</v>
      </c>
      <c r="DX54" t="s">
        <v>198</v>
      </c>
      <c r="DY54" t="s">
        <v>204</v>
      </c>
      <c r="DZ54" t="s">
        <v>211</v>
      </c>
      <c r="EA54" t="s">
        <v>211</v>
      </c>
      <c r="EB54" t="s">
        <v>204</v>
      </c>
      <c r="EC54" t="s">
        <v>228</v>
      </c>
      <c r="ED54" t="s">
        <v>202</v>
      </c>
      <c r="EE54" t="s">
        <v>201</v>
      </c>
      <c r="EF54" t="s">
        <v>198</v>
      </c>
      <c r="EG54" t="s">
        <v>198</v>
      </c>
      <c r="EH54" t="s">
        <v>233</v>
      </c>
      <c r="EI54" t="s">
        <v>198</v>
      </c>
      <c r="EJ54" t="s">
        <v>208</v>
      </c>
      <c r="EK54" t="s">
        <v>198</v>
      </c>
      <c r="EM54" t="s">
        <v>198</v>
      </c>
      <c r="EN54" t="s">
        <v>198</v>
      </c>
      <c r="EO54" t="s">
        <v>232</v>
      </c>
      <c r="EP54" t="s">
        <v>15</v>
      </c>
      <c r="EQ54" t="s">
        <v>198</v>
      </c>
    </row>
    <row r="55" spans="1:147" x14ac:dyDescent="0.3">
      <c r="A55">
        <v>56</v>
      </c>
      <c r="B55" t="s">
        <v>198</v>
      </c>
      <c r="C55" t="s">
        <v>198</v>
      </c>
      <c r="D55" t="s">
        <v>198</v>
      </c>
      <c r="E55" t="s">
        <v>198</v>
      </c>
      <c r="F55" t="s">
        <v>213</v>
      </c>
      <c r="G55" t="s">
        <v>217</v>
      </c>
      <c r="H55" t="s">
        <v>213</v>
      </c>
      <c r="I55" t="s">
        <v>198</v>
      </c>
      <c r="J55" t="s">
        <v>198</v>
      </c>
      <c r="K55" t="s">
        <v>198</v>
      </c>
      <c r="L55" t="s">
        <v>198</v>
      </c>
      <c r="M55" t="s">
        <v>204</v>
      </c>
      <c r="N55" t="s">
        <v>198</v>
      </c>
      <c r="O55" t="s">
        <v>198</v>
      </c>
      <c r="P55" t="s">
        <v>198</v>
      </c>
      <c r="Q55" t="s">
        <v>198</v>
      </c>
      <c r="R55" t="s">
        <v>198</v>
      </c>
      <c r="T55" t="s">
        <v>198</v>
      </c>
      <c r="U55" t="s">
        <v>198</v>
      </c>
      <c r="W55" t="s">
        <v>204</v>
      </c>
      <c r="X55" t="s">
        <v>230</v>
      </c>
      <c r="AA55" t="s">
        <v>198</v>
      </c>
      <c r="AB55" t="s">
        <v>198</v>
      </c>
      <c r="AC55" t="s">
        <v>12</v>
      </c>
      <c r="AD55" t="s">
        <v>198</v>
      </c>
      <c r="AE55" t="s">
        <v>198</v>
      </c>
      <c r="AF55" t="s">
        <v>198</v>
      </c>
      <c r="AG55" t="s">
        <v>198</v>
      </c>
      <c r="AH55" t="s">
        <v>204</v>
      </c>
      <c r="AI55" t="s">
        <v>198</v>
      </c>
      <c r="AJ55" t="s">
        <v>211</v>
      </c>
      <c r="AK55" t="s">
        <v>204</v>
      </c>
      <c r="AL55" t="s">
        <v>198</v>
      </c>
      <c r="AM55" t="s">
        <v>11</v>
      </c>
      <c r="AN55" t="s">
        <v>198</v>
      </c>
      <c r="AO55" t="s">
        <v>229</v>
      </c>
      <c r="AP55" t="s">
        <v>198</v>
      </c>
      <c r="AQ55" t="s">
        <v>198</v>
      </c>
      <c r="AT55">
        <v>2</v>
      </c>
      <c r="AU55" t="s">
        <v>198</v>
      </c>
      <c r="AV55" t="s">
        <v>198</v>
      </c>
      <c r="AW55" t="s">
        <v>198</v>
      </c>
      <c r="AX55" t="s">
        <v>213</v>
      </c>
      <c r="AZ55" t="s">
        <v>198</v>
      </c>
      <c r="BA55" t="s">
        <v>198</v>
      </c>
      <c r="BB55" t="s">
        <v>214</v>
      </c>
      <c r="BC55" t="s">
        <v>211</v>
      </c>
      <c r="BD55" t="s">
        <v>213</v>
      </c>
      <c r="BE55" t="s">
        <v>198</v>
      </c>
      <c r="BF55" t="s">
        <v>204</v>
      </c>
      <c r="BG55" t="s">
        <v>213</v>
      </c>
      <c r="BH55" t="s">
        <v>198</v>
      </c>
      <c r="BI55" t="s">
        <v>198</v>
      </c>
      <c r="BJ55" t="s">
        <v>198</v>
      </c>
      <c r="BL55" t="s">
        <v>198</v>
      </c>
      <c r="BN55" t="s">
        <v>198</v>
      </c>
      <c r="BO55" t="s">
        <v>198</v>
      </c>
      <c r="BQ55" t="s">
        <v>198</v>
      </c>
      <c r="BR55" t="s">
        <v>198</v>
      </c>
      <c r="BS55" t="s">
        <v>211</v>
      </c>
      <c r="BT55" t="s">
        <v>204</v>
      </c>
      <c r="BU55" t="s">
        <v>223</v>
      </c>
      <c r="BV55" t="s">
        <v>204</v>
      </c>
      <c r="BW55" t="s">
        <v>198</v>
      </c>
      <c r="BX55" t="s">
        <v>198</v>
      </c>
      <c r="BY55" t="s">
        <v>198</v>
      </c>
      <c r="BZ55" t="s">
        <v>204</v>
      </c>
      <c r="CA55" t="s">
        <v>198</v>
      </c>
      <c r="CD55" t="s">
        <v>198</v>
      </c>
      <c r="CE55" t="s">
        <v>198</v>
      </c>
      <c r="CF55" t="s">
        <v>198</v>
      </c>
      <c r="CG55" t="s">
        <v>198</v>
      </c>
      <c r="CI55" t="s">
        <v>198</v>
      </c>
      <c r="CJ55" t="s">
        <v>198</v>
      </c>
      <c r="CK55" t="s">
        <v>198</v>
      </c>
      <c r="CL55" t="s">
        <v>10</v>
      </c>
      <c r="CM55" t="s">
        <v>198</v>
      </c>
      <c r="CN55" t="s">
        <v>208</v>
      </c>
      <c r="CO55" t="s">
        <v>198</v>
      </c>
      <c r="CP55" t="s">
        <v>198</v>
      </c>
      <c r="CQ55" t="s">
        <v>198</v>
      </c>
      <c r="CR55" t="s">
        <v>198</v>
      </c>
      <c r="CS55" t="s">
        <v>198</v>
      </c>
      <c r="CT55" t="s">
        <v>198</v>
      </c>
      <c r="CU55" t="s">
        <v>198</v>
      </c>
      <c r="CW55" t="s">
        <v>198</v>
      </c>
      <c r="CY55" t="s">
        <v>198</v>
      </c>
      <c r="DA55" t="s">
        <v>198</v>
      </c>
      <c r="DC55" t="s">
        <v>198</v>
      </c>
      <c r="DD55" t="s">
        <v>222</v>
      </c>
      <c r="DE55" t="s">
        <v>198</v>
      </c>
      <c r="DF55" t="s">
        <v>198</v>
      </c>
      <c r="DG55" t="s">
        <v>208</v>
      </c>
      <c r="DH55" t="s">
        <v>221</v>
      </c>
      <c r="DJ55" t="s">
        <v>198</v>
      </c>
      <c r="DK55" t="s">
        <v>198</v>
      </c>
      <c r="DL55">
        <v>57</v>
      </c>
      <c r="DM55" t="s">
        <v>198</v>
      </c>
      <c r="DN55" t="s">
        <v>198</v>
      </c>
      <c r="DO55" t="s">
        <v>198</v>
      </c>
      <c r="DP55" t="s">
        <v>198</v>
      </c>
      <c r="DS55" t="s">
        <v>198</v>
      </c>
      <c r="DU55" t="s">
        <v>198</v>
      </c>
      <c r="DW55" t="s">
        <v>204</v>
      </c>
      <c r="DX55" t="s">
        <v>198</v>
      </c>
      <c r="DY55" t="s">
        <v>204</v>
      </c>
      <c r="DZ55" t="s">
        <v>198</v>
      </c>
      <c r="EA55" t="s">
        <v>198</v>
      </c>
      <c r="EB55" t="s">
        <v>204</v>
      </c>
      <c r="EC55" t="s">
        <v>228</v>
      </c>
      <c r="ED55" t="s">
        <v>208</v>
      </c>
      <c r="EE55" t="s">
        <v>231</v>
      </c>
      <c r="EF55" t="s">
        <v>198</v>
      </c>
      <c r="EG55" t="s">
        <v>198</v>
      </c>
      <c r="EH55" t="s">
        <v>226</v>
      </c>
      <c r="EI55" t="s">
        <v>198</v>
      </c>
      <c r="EJ55" t="s">
        <v>208</v>
      </c>
      <c r="EK55" t="s">
        <v>198</v>
      </c>
      <c r="EM55" t="s">
        <v>198</v>
      </c>
      <c r="EN55" t="s">
        <v>198</v>
      </c>
      <c r="EO55" t="s">
        <v>225</v>
      </c>
      <c r="EQ55" t="s">
        <v>198</v>
      </c>
    </row>
    <row r="56" spans="1:147" x14ac:dyDescent="0.3">
      <c r="A56">
        <v>57</v>
      </c>
      <c r="B56" t="s">
        <v>198</v>
      </c>
      <c r="C56" t="s">
        <v>198</v>
      </c>
      <c r="D56" t="s">
        <v>198</v>
      </c>
      <c r="E56" t="s">
        <v>198</v>
      </c>
      <c r="F56" t="s">
        <v>213</v>
      </c>
      <c r="G56" t="s">
        <v>217</v>
      </c>
      <c r="H56" t="s">
        <v>213</v>
      </c>
      <c r="I56" t="s">
        <v>198</v>
      </c>
      <c r="J56" t="s">
        <v>198</v>
      </c>
      <c r="K56" t="s">
        <v>198</v>
      </c>
      <c r="L56" t="s">
        <v>198</v>
      </c>
      <c r="M56" t="s">
        <v>204</v>
      </c>
      <c r="N56" t="s">
        <v>198</v>
      </c>
      <c r="O56" t="s">
        <v>198</v>
      </c>
      <c r="P56" t="s">
        <v>198</v>
      </c>
      <c r="Q56" t="s">
        <v>198</v>
      </c>
      <c r="R56" t="s">
        <v>198</v>
      </c>
      <c r="T56" t="s">
        <v>198</v>
      </c>
      <c r="U56" t="s">
        <v>198</v>
      </c>
      <c r="W56" t="s">
        <v>204</v>
      </c>
      <c r="X56" t="s">
        <v>230</v>
      </c>
      <c r="AA56" t="s">
        <v>198</v>
      </c>
      <c r="AB56" t="s">
        <v>198</v>
      </c>
      <c r="AC56" t="s">
        <v>9</v>
      </c>
      <c r="AD56" t="s">
        <v>198</v>
      </c>
      <c r="AE56" t="s">
        <v>198</v>
      </c>
      <c r="AF56" t="s">
        <v>198</v>
      </c>
      <c r="AG56" t="s">
        <v>198</v>
      </c>
      <c r="AH56" t="s">
        <v>204</v>
      </c>
      <c r="AI56" t="s">
        <v>198</v>
      </c>
      <c r="AJ56" t="s">
        <v>211</v>
      </c>
      <c r="AK56" t="s">
        <v>204</v>
      </c>
      <c r="AL56" t="s">
        <v>198</v>
      </c>
      <c r="AM56" t="s">
        <v>8</v>
      </c>
      <c r="AN56" t="s">
        <v>198</v>
      </c>
      <c r="AO56" t="s">
        <v>229</v>
      </c>
      <c r="AP56" t="s">
        <v>198</v>
      </c>
      <c r="AQ56" t="s">
        <v>198</v>
      </c>
      <c r="AT56">
        <v>2</v>
      </c>
      <c r="AU56" t="s">
        <v>198</v>
      </c>
      <c r="AV56" t="s">
        <v>198</v>
      </c>
      <c r="AW56" t="s">
        <v>198</v>
      </c>
      <c r="AX56" t="s">
        <v>213</v>
      </c>
      <c r="AZ56" t="s">
        <v>198</v>
      </c>
      <c r="BA56" t="s">
        <v>198</v>
      </c>
      <c r="BB56" t="s">
        <v>214</v>
      </c>
      <c r="BC56" t="s">
        <v>211</v>
      </c>
      <c r="BD56" t="s">
        <v>213</v>
      </c>
      <c r="BE56" t="s">
        <v>198</v>
      </c>
      <c r="BF56" t="s">
        <v>204</v>
      </c>
      <c r="BG56" t="s">
        <v>213</v>
      </c>
      <c r="BH56" t="s">
        <v>198</v>
      </c>
      <c r="BI56" t="s">
        <v>198</v>
      </c>
      <c r="BJ56" t="s">
        <v>198</v>
      </c>
      <c r="BL56" t="s">
        <v>198</v>
      </c>
      <c r="BN56" t="s">
        <v>198</v>
      </c>
      <c r="BO56" t="s">
        <v>198</v>
      </c>
      <c r="BP56" t="s">
        <v>204</v>
      </c>
      <c r="BQ56" t="s">
        <v>198</v>
      </c>
      <c r="BR56" t="s">
        <v>198</v>
      </c>
      <c r="BS56" t="s">
        <v>211</v>
      </c>
      <c r="BT56" t="s">
        <v>204</v>
      </c>
      <c r="BU56" t="s">
        <v>223</v>
      </c>
      <c r="BV56" t="s">
        <v>204</v>
      </c>
      <c r="BW56" t="s">
        <v>198</v>
      </c>
      <c r="BX56" t="s">
        <v>198</v>
      </c>
      <c r="BY56" t="s">
        <v>198</v>
      </c>
      <c r="BZ56" t="s">
        <v>204</v>
      </c>
      <c r="CA56" t="s">
        <v>198</v>
      </c>
      <c r="CD56" t="s">
        <v>198</v>
      </c>
      <c r="CE56" t="s">
        <v>198</v>
      </c>
      <c r="CF56" t="s">
        <v>198</v>
      </c>
      <c r="CG56" t="s">
        <v>198</v>
      </c>
      <c r="CI56" t="s">
        <v>198</v>
      </c>
      <c r="CJ56" t="s">
        <v>198</v>
      </c>
      <c r="CK56" t="s">
        <v>198</v>
      </c>
      <c r="CL56" t="s">
        <v>10</v>
      </c>
      <c r="CM56" t="s">
        <v>198</v>
      </c>
      <c r="CN56" t="s">
        <v>208</v>
      </c>
      <c r="CO56" t="s">
        <v>198</v>
      </c>
      <c r="CP56" t="s">
        <v>198</v>
      </c>
      <c r="CQ56" t="s">
        <v>198</v>
      </c>
      <c r="CR56" t="s">
        <v>198</v>
      </c>
      <c r="CS56" t="s">
        <v>198</v>
      </c>
      <c r="CT56" t="s">
        <v>198</v>
      </c>
      <c r="CU56" t="s">
        <v>198</v>
      </c>
      <c r="CW56" t="s">
        <v>198</v>
      </c>
      <c r="CY56" t="s">
        <v>198</v>
      </c>
      <c r="DA56" t="s">
        <v>198</v>
      </c>
      <c r="DC56" t="s">
        <v>198</v>
      </c>
      <c r="DD56" t="s">
        <v>222</v>
      </c>
      <c r="DE56" t="s">
        <v>198</v>
      </c>
      <c r="DF56" t="s">
        <v>198</v>
      </c>
      <c r="DG56" t="s">
        <v>208</v>
      </c>
      <c r="DH56" t="s">
        <v>221</v>
      </c>
      <c r="DJ56" t="s">
        <v>198</v>
      </c>
      <c r="DK56" t="s">
        <v>198</v>
      </c>
      <c r="DL56">
        <v>58</v>
      </c>
      <c r="DM56" t="s">
        <v>198</v>
      </c>
      <c r="DN56" t="s">
        <v>198</v>
      </c>
      <c r="DO56" t="s">
        <v>198</v>
      </c>
      <c r="DP56" t="s">
        <v>198</v>
      </c>
      <c r="DS56" t="s">
        <v>198</v>
      </c>
      <c r="DU56" t="s">
        <v>198</v>
      </c>
      <c r="DW56" t="s">
        <v>204</v>
      </c>
      <c r="DX56" t="s">
        <v>198</v>
      </c>
      <c r="DY56" t="s">
        <v>204</v>
      </c>
      <c r="DZ56" t="s">
        <v>198</v>
      </c>
      <c r="EA56" t="s">
        <v>198</v>
      </c>
      <c r="EB56" t="s">
        <v>204</v>
      </c>
      <c r="EC56" t="s">
        <v>228</v>
      </c>
      <c r="ED56" t="s">
        <v>208</v>
      </c>
      <c r="EE56" t="s">
        <v>227</v>
      </c>
      <c r="EF56" t="s">
        <v>198</v>
      </c>
      <c r="EG56" t="s">
        <v>198</v>
      </c>
      <c r="EH56" t="s">
        <v>226</v>
      </c>
      <c r="EI56" t="s">
        <v>198</v>
      </c>
      <c r="EJ56" t="s">
        <v>208</v>
      </c>
      <c r="EK56" t="s">
        <v>198</v>
      </c>
      <c r="EM56" t="s">
        <v>198</v>
      </c>
      <c r="EN56" t="s">
        <v>198</v>
      </c>
      <c r="EO56" t="s">
        <v>225</v>
      </c>
      <c r="EQ56" t="s">
        <v>198</v>
      </c>
    </row>
    <row r="57" spans="1:147" x14ac:dyDescent="0.3">
      <c r="A57">
        <v>58</v>
      </c>
      <c r="B57" t="s">
        <v>198</v>
      </c>
      <c r="C57" t="s">
        <v>198</v>
      </c>
      <c r="D57" t="s">
        <v>198</v>
      </c>
      <c r="E57" t="s">
        <v>198</v>
      </c>
      <c r="F57" t="s">
        <v>213</v>
      </c>
      <c r="G57" t="s">
        <v>224</v>
      </c>
      <c r="H57" t="s">
        <v>213</v>
      </c>
      <c r="I57" t="s">
        <v>198</v>
      </c>
      <c r="J57" t="s">
        <v>198</v>
      </c>
      <c r="K57" t="s">
        <v>198</v>
      </c>
      <c r="L57" t="s">
        <v>198</v>
      </c>
      <c r="M57" t="s">
        <v>204</v>
      </c>
      <c r="N57" t="s">
        <v>198</v>
      </c>
      <c r="O57" t="s">
        <v>198</v>
      </c>
      <c r="P57" t="s">
        <v>198</v>
      </c>
      <c r="Q57" t="s">
        <v>198</v>
      </c>
      <c r="R57" t="s">
        <v>198</v>
      </c>
      <c r="T57" t="s">
        <v>198</v>
      </c>
      <c r="U57" t="s">
        <v>198</v>
      </c>
      <c r="V57" t="s">
        <v>216</v>
      </c>
      <c r="W57" t="s">
        <v>204</v>
      </c>
      <c r="Y57" t="s">
        <v>213</v>
      </c>
      <c r="Z57" t="s">
        <v>7</v>
      </c>
      <c r="AA57" t="s">
        <v>211</v>
      </c>
      <c r="AB57" t="s">
        <v>198</v>
      </c>
      <c r="AC57" t="s">
        <v>4</v>
      </c>
      <c r="AD57" t="s">
        <v>198</v>
      </c>
      <c r="AE57" t="s">
        <v>198</v>
      </c>
      <c r="AF57" t="s">
        <v>198</v>
      </c>
      <c r="AG57" t="s">
        <v>198</v>
      </c>
      <c r="AH57" t="s">
        <v>204</v>
      </c>
      <c r="AI57" t="s">
        <v>198</v>
      </c>
      <c r="AJ57" t="s">
        <v>198</v>
      </c>
      <c r="AK57" t="s">
        <v>204</v>
      </c>
      <c r="AL57" t="s">
        <v>198</v>
      </c>
      <c r="AN57" t="s">
        <v>198</v>
      </c>
      <c r="AO57" t="s">
        <v>215</v>
      </c>
      <c r="AP57" t="s">
        <v>198</v>
      </c>
      <c r="AQ57" t="s">
        <v>198</v>
      </c>
      <c r="AS57">
        <v>1</v>
      </c>
      <c r="AT57">
        <v>1</v>
      </c>
      <c r="AU57" t="s">
        <v>198</v>
      </c>
      <c r="AV57" t="s">
        <v>198</v>
      </c>
      <c r="AW57" t="s">
        <v>198</v>
      </c>
      <c r="AX57" t="s">
        <v>204</v>
      </c>
      <c r="AY57" t="s">
        <v>213</v>
      </c>
      <c r="AZ57" t="s">
        <v>198</v>
      </c>
      <c r="BA57" t="s">
        <v>198</v>
      </c>
      <c r="BB57" t="s">
        <v>214</v>
      </c>
      <c r="BC57" t="s">
        <v>211</v>
      </c>
      <c r="BE57" t="s">
        <v>198</v>
      </c>
      <c r="BF57" t="s">
        <v>213</v>
      </c>
      <c r="BG57" t="s">
        <v>213</v>
      </c>
      <c r="BH57" t="s">
        <v>198</v>
      </c>
      <c r="BI57" t="s">
        <v>198</v>
      </c>
      <c r="BJ57" t="s">
        <v>198</v>
      </c>
      <c r="BL57" t="s">
        <v>198</v>
      </c>
      <c r="BN57" t="s">
        <v>198</v>
      </c>
      <c r="BO57" t="s">
        <v>198</v>
      </c>
      <c r="BP57" t="s">
        <v>204</v>
      </c>
      <c r="BQ57" t="s">
        <v>211</v>
      </c>
      <c r="BR57" t="s">
        <v>198</v>
      </c>
      <c r="BS57" t="s">
        <v>211</v>
      </c>
      <c r="BT57" t="s">
        <v>204</v>
      </c>
      <c r="BU57" t="s">
        <v>223</v>
      </c>
      <c r="BV57" t="s">
        <v>204</v>
      </c>
      <c r="BW57" t="s">
        <v>198</v>
      </c>
      <c r="BX57" t="s">
        <v>198</v>
      </c>
      <c r="BY57" t="s">
        <v>198</v>
      </c>
      <c r="BZ57" t="s">
        <v>204</v>
      </c>
      <c r="CA57" t="s">
        <v>198</v>
      </c>
      <c r="CD57" t="s">
        <v>198</v>
      </c>
      <c r="CE57" t="s">
        <v>198</v>
      </c>
      <c r="CF57" t="s">
        <v>198</v>
      </c>
      <c r="CG57" t="s">
        <v>198</v>
      </c>
      <c r="CI57" t="s">
        <v>198</v>
      </c>
      <c r="CJ57" t="s">
        <v>198</v>
      </c>
      <c r="CK57" t="s">
        <v>198</v>
      </c>
      <c r="CL57" t="s">
        <v>6</v>
      </c>
      <c r="CM57" t="s">
        <v>198</v>
      </c>
      <c r="CN57" t="s">
        <v>202</v>
      </c>
      <c r="CO57" t="s">
        <v>198</v>
      </c>
      <c r="CP57" t="s">
        <v>198</v>
      </c>
      <c r="CQ57" t="s">
        <v>198</v>
      </c>
      <c r="CR57" t="s">
        <v>198</v>
      </c>
      <c r="CS57" t="s">
        <v>198</v>
      </c>
      <c r="CT57" t="s">
        <v>198</v>
      </c>
      <c r="CU57" t="s">
        <v>198</v>
      </c>
      <c r="CW57" t="s">
        <v>198</v>
      </c>
      <c r="CY57" t="s">
        <v>198</v>
      </c>
      <c r="DA57" t="s">
        <v>198</v>
      </c>
      <c r="DC57" t="s">
        <v>198</v>
      </c>
      <c r="DD57" t="s">
        <v>222</v>
      </c>
      <c r="DE57" t="s">
        <v>198</v>
      </c>
      <c r="DF57" t="s">
        <v>211</v>
      </c>
      <c r="DG57" t="s">
        <v>208</v>
      </c>
      <c r="DH57" t="s">
        <v>221</v>
      </c>
      <c r="DJ57" t="s">
        <v>198</v>
      </c>
      <c r="DK57" t="s">
        <v>198</v>
      </c>
      <c r="DL57">
        <v>59</v>
      </c>
      <c r="DM57" t="s">
        <v>198</v>
      </c>
      <c r="DN57" t="s">
        <v>198</v>
      </c>
      <c r="DO57" t="s">
        <v>198</v>
      </c>
      <c r="DP57" t="s">
        <v>198</v>
      </c>
      <c r="DS57" t="s">
        <v>198</v>
      </c>
      <c r="DU57" t="s">
        <v>198</v>
      </c>
      <c r="DV57" t="s">
        <v>220</v>
      </c>
      <c r="DW57" t="s">
        <v>204</v>
      </c>
      <c r="DX57" t="s">
        <v>198</v>
      </c>
      <c r="DY57" t="s">
        <v>204</v>
      </c>
      <c r="DZ57" t="s">
        <v>198</v>
      </c>
      <c r="EA57" t="s">
        <v>198</v>
      </c>
      <c r="EB57" t="s">
        <v>213</v>
      </c>
      <c r="EC57" t="s">
        <v>219</v>
      </c>
      <c r="ED57" t="s">
        <v>208</v>
      </c>
      <c r="EE57" t="s">
        <v>201</v>
      </c>
      <c r="EF57" t="s">
        <v>198</v>
      </c>
      <c r="EG57" t="s">
        <v>198</v>
      </c>
      <c r="EH57" t="s">
        <v>200</v>
      </c>
      <c r="EI57" t="s">
        <v>198</v>
      </c>
      <c r="EJ57" t="s">
        <v>202</v>
      </c>
      <c r="EK57" t="s">
        <v>198</v>
      </c>
      <c r="EM57" t="s">
        <v>198</v>
      </c>
      <c r="EN57" t="s">
        <v>198</v>
      </c>
      <c r="EO57" t="s">
        <v>218</v>
      </c>
      <c r="EP57" t="s">
        <v>5</v>
      </c>
      <c r="EQ57" t="s">
        <v>211</v>
      </c>
    </row>
    <row r="58" spans="1:147" x14ac:dyDescent="0.3">
      <c r="A58">
        <v>59</v>
      </c>
      <c r="B58" t="s">
        <v>198</v>
      </c>
      <c r="C58" t="s">
        <v>198</v>
      </c>
      <c r="D58" t="s">
        <v>198</v>
      </c>
      <c r="E58" t="s">
        <v>198</v>
      </c>
      <c r="F58" t="s">
        <v>213</v>
      </c>
      <c r="G58" t="s">
        <v>217</v>
      </c>
      <c r="H58" t="s">
        <v>204</v>
      </c>
      <c r="I58" t="s">
        <v>211</v>
      </c>
      <c r="J58" t="s">
        <v>198</v>
      </c>
      <c r="K58" t="s">
        <v>198</v>
      </c>
      <c r="L58" t="s">
        <v>198</v>
      </c>
      <c r="M58" t="s">
        <v>204</v>
      </c>
      <c r="N58" t="s">
        <v>198</v>
      </c>
      <c r="O58" t="s">
        <v>198</v>
      </c>
      <c r="P58" t="s">
        <v>198</v>
      </c>
      <c r="Q58" t="s">
        <v>198</v>
      </c>
      <c r="R58" t="s">
        <v>198</v>
      </c>
      <c r="T58" t="s">
        <v>198</v>
      </c>
      <c r="U58" t="s">
        <v>198</v>
      </c>
      <c r="V58" t="s">
        <v>216</v>
      </c>
      <c r="W58" t="s">
        <v>204</v>
      </c>
      <c r="Y58" t="s">
        <v>204</v>
      </c>
      <c r="AA58" t="s">
        <v>211</v>
      </c>
      <c r="AB58" t="s">
        <v>198</v>
      </c>
      <c r="AC58" t="s">
        <v>1</v>
      </c>
      <c r="AD58" t="s">
        <v>198</v>
      </c>
      <c r="AE58" t="s">
        <v>198</v>
      </c>
      <c r="AF58" t="s">
        <v>198</v>
      </c>
      <c r="AG58" t="s">
        <v>198</v>
      </c>
      <c r="AH58" t="s">
        <v>204</v>
      </c>
      <c r="AI58" t="s">
        <v>198</v>
      </c>
      <c r="AJ58" t="s">
        <v>211</v>
      </c>
      <c r="AK58" t="s">
        <v>204</v>
      </c>
      <c r="AL58" t="s">
        <v>198</v>
      </c>
      <c r="AN58" t="s">
        <v>198</v>
      </c>
      <c r="AO58" t="s">
        <v>215</v>
      </c>
      <c r="AP58" t="s">
        <v>198</v>
      </c>
      <c r="AQ58" t="s">
        <v>198</v>
      </c>
      <c r="AS58">
        <v>2</v>
      </c>
      <c r="AU58" t="s">
        <v>198</v>
      </c>
      <c r="AV58" t="s">
        <v>198</v>
      </c>
      <c r="AW58" t="s">
        <v>198</v>
      </c>
      <c r="AX58" t="s">
        <v>204</v>
      </c>
      <c r="AY58" t="s">
        <v>213</v>
      </c>
      <c r="AZ58" t="s">
        <v>198</v>
      </c>
      <c r="BA58" t="s">
        <v>198</v>
      </c>
      <c r="BB58" t="s">
        <v>214</v>
      </c>
      <c r="BC58" t="s">
        <v>198</v>
      </c>
      <c r="BD58" t="s">
        <v>204</v>
      </c>
      <c r="BE58" t="s">
        <v>198</v>
      </c>
      <c r="BF58" t="s">
        <v>213</v>
      </c>
      <c r="BG58" t="s">
        <v>213</v>
      </c>
      <c r="BH58" t="s">
        <v>198</v>
      </c>
      <c r="BI58" t="s">
        <v>198</v>
      </c>
      <c r="BJ58" t="s">
        <v>198</v>
      </c>
      <c r="BK58" t="s">
        <v>212</v>
      </c>
      <c r="BL58" t="s">
        <v>198</v>
      </c>
      <c r="BN58" t="s">
        <v>198</v>
      </c>
      <c r="BO58" t="s">
        <v>198</v>
      </c>
      <c r="BP58" t="s">
        <v>204</v>
      </c>
      <c r="BQ58" t="s">
        <v>198</v>
      </c>
      <c r="BR58" t="s">
        <v>198</v>
      </c>
      <c r="BS58" t="s">
        <v>211</v>
      </c>
      <c r="BT58" t="s">
        <v>204</v>
      </c>
      <c r="BU58" t="s">
        <v>210</v>
      </c>
      <c r="BV58" t="s">
        <v>204</v>
      </c>
      <c r="BW58" t="s">
        <v>198</v>
      </c>
      <c r="BX58" t="s">
        <v>198</v>
      </c>
      <c r="BY58" t="s">
        <v>198</v>
      </c>
      <c r="BZ58" t="s">
        <v>204</v>
      </c>
      <c r="CA58" t="s">
        <v>198</v>
      </c>
      <c r="CD58" t="s">
        <v>198</v>
      </c>
      <c r="CE58" t="s">
        <v>198</v>
      </c>
      <c r="CF58" t="s">
        <v>198</v>
      </c>
      <c r="CG58" t="s">
        <v>198</v>
      </c>
      <c r="CI58" t="s">
        <v>198</v>
      </c>
      <c r="CJ58" t="s">
        <v>198</v>
      </c>
      <c r="CK58" t="s">
        <v>198</v>
      </c>
      <c r="CL58" t="s">
        <v>3</v>
      </c>
      <c r="CM58" t="s">
        <v>198</v>
      </c>
      <c r="CN58" t="s">
        <v>202</v>
      </c>
      <c r="CO58" t="s">
        <v>198</v>
      </c>
      <c r="CP58" t="s">
        <v>198</v>
      </c>
      <c r="CQ58" t="s">
        <v>198</v>
      </c>
      <c r="CR58" t="s">
        <v>198</v>
      </c>
      <c r="CS58" t="s">
        <v>198</v>
      </c>
      <c r="CT58" t="s">
        <v>198</v>
      </c>
      <c r="CU58" t="s">
        <v>198</v>
      </c>
      <c r="CW58" t="s">
        <v>198</v>
      </c>
      <c r="CY58" t="s">
        <v>198</v>
      </c>
      <c r="DA58" t="s">
        <v>198</v>
      </c>
      <c r="DC58" t="s">
        <v>198</v>
      </c>
      <c r="DD58" t="s">
        <v>209</v>
      </c>
      <c r="DE58" t="s">
        <v>198</v>
      </c>
      <c r="DF58" t="s">
        <v>198</v>
      </c>
      <c r="DG58" t="s">
        <v>208</v>
      </c>
      <c r="DH58" t="s">
        <v>207</v>
      </c>
      <c r="DJ58" t="s">
        <v>198</v>
      </c>
      <c r="DK58" t="s">
        <v>198</v>
      </c>
      <c r="DL58">
        <v>60</v>
      </c>
      <c r="DM58" t="s">
        <v>198</v>
      </c>
      <c r="DN58" t="s">
        <v>198</v>
      </c>
      <c r="DO58" t="s">
        <v>198</v>
      </c>
      <c r="DP58" t="s">
        <v>198</v>
      </c>
      <c r="DS58" t="s">
        <v>198</v>
      </c>
      <c r="DT58" t="s">
        <v>206</v>
      </c>
      <c r="DU58" t="s">
        <v>198</v>
      </c>
      <c r="DV58" t="s">
        <v>205</v>
      </c>
      <c r="DW58" t="s">
        <v>204</v>
      </c>
      <c r="DX58" t="s">
        <v>198</v>
      </c>
      <c r="DY58" t="s">
        <v>204</v>
      </c>
      <c r="DZ58" t="s">
        <v>198</v>
      </c>
      <c r="EA58" t="s">
        <v>198</v>
      </c>
      <c r="EB58" t="s">
        <v>204</v>
      </c>
      <c r="EC58" t="s">
        <v>203</v>
      </c>
      <c r="ED58" t="s">
        <v>202</v>
      </c>
      <c r="EE58" t="s">
        <v>201</v>
      </c>
      <c r="EF58" t="s">
        <v>198</v>
      </c>
      <c r="EG58" t="s">
        <v>198</v>
      </c>
      <c r="EH58" t="s">
        <v>200</v>
      </c>
      <c r="EI58" t="s">
        <v>198</v>
      </c>
      <c r="EK58" t="s">
        <v>198</v>
      </c>
      <c r="EM58" t="s">
        <v>198</v>
      </c>
      <c r="EN58" t="s">
        <v>198</v>
      </c>
      <c r="EO58" t="s">
        <v>199</v>
      </c>
      <c r="EP58" t="s">
        <v>2</v>
      </c>
      <c r="EQ58" t="s">
        <v>198</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48554-4DD0-4249-9D27-2A9C56D22D61}">
  <sheetPr>
    <tabColor rgb="FFFFC000"/>
  </sheetPr>
  <dimension ref="B3:G18"/>
  <sheetViews>
    <sheetView tabSelected="1" workbookViewId="0">
      <selection activeCell="B3" sqref="B3"/>
    </sheetView>
  </sheetViews>
  <sheetFormatPr baseColWidth="10" defaultColWidth="9.109375" defaultRowHeight="14.4" x14ac:dyDescent="0.3"/>
  <cols>
    <col min="2" max="2" width="24" bestFit="1" customWidth="1"/>
    <col min="3" max="3" width="22.33203125" bestFit="1" customWidth="1"/>
    <col min="4" max="5" width="3" bestFit="1" customWidth="1"/>
    <col min="6" max="6" width="2" bestFit="1" customWidth="1"/>
    <col min="7" max="7" width="14.44140625" bestFit="1" customWidth="1"/>
    <col min="8" max="8" width="11.6640625" bestFit="1" customWidth="1"/>
    <col min="9" max="9" width="24.88671875" bestFit="1" customWidth="1"/>
    <col min="10" max="10" width="22.6640625" bestFit="1" customWidth="1"/>
    <col min="11" max="11" width="10.21875" bestFit="1" customWidth="1"/>
    <col min="12" max="12" width="17.44140625" bestFit="1" customWidth="1"/>
    <col min="13" max="13" width="18" bestFit="1" customWidth="1"/>
    <col min="14" max="14" width="17.6640625" bestFit="1" customWidth="1"/>
    <col min="15" max="15" width="7.5546875" bestFit="1" customWidth="1"/>
    <col min="16" max="16" width="14.44140625" bestFit="1" customWidth="1"/>
  </cols>
  <sheetData>
    <row r="3" spans="2:7" x14ac:dyDescent="0.3">
      <c r="B3" s="1" t="s">
        <v>0</v>
      </c>
      <c r="C3" s="1" t="s">
        <v>197</v>
      </c>
    </row>
    <row r="4" spans="2:7" x14ac:dyDescent="0.3">
      <c r="B4" s="1" t="s">
        <v>194</v>
      </c>
      <c r="C4" t="s">
        <v>196</v>
      </c>
      <c r="D4">
        <v>1</v>
      </c>
      <c r="E4">
        <v>2</v>
      </c>
      <c r="F4">
        <v>3</v>
      </c>
      <c r="G4" t="s">
        <v>195</v>
      </c>
    </row>
    <row r="5" spans="2:7" x14ac:dyDescent="0.3">
      <c r="B5" s="2" t="s">
        <v>260</v>
      </c>
      <c r="C5" s="4"/>
      <c r="D5" s="4">
        <v>1</v>
      </c>
      <c r="E5" s="4"/>
      <c r="F5" s="4"/>
      <c r="G5" s="4">
        <v>1</v>
      </c>
    </row>
    <row r="6" spans="2:7" x14ac:dyDescent="0.3">
      <c r="B6" s="2" t="s">
        <v>265</v>
      </c>
      <c r="C6" s="4"/>
      <c r="D6" s="4">
        <v>1</v>
      </c>
      <c r="E6" s="4"/>
      <c r="F6" s="4"/>
      <c r="G6" s="4">
        <v>1</v>
      </c>
    </row>
    <row r="7" spans="2:7" x14ac:dyDescent="0.3">
      <c r="B7" s="2" t="s">
        <v>266</v>
      </c>
      <c r="C7" s="4"/>
      <c r="D7" s="4">
        <v>1</v>
      </c>
      <c r="E7" s="4">
        <v>1</v>
      </c>
      <c r="F7" s="4"/>
      <c r="G7" s="4">
        <v>2</v>
      </c>
    </row>
    <row r="8" spans="2:7" x14ac:dyDescent="0.3">
      <c r="B8" s="2" t="s">
        <v>267</v>
      </c>
      <c r="C8" s="4"/>
      <c r="D8" s="4"/>
      <c r="E8" s="4"/>
      <c r="F8" s="4">
        <v>1</v>
      </c>
      <c r="G8" s="4">
        <v>1</v>
      </c>
    </row>
    <row r="9" spans="2:7" x14ac:dyDescent="0.3">
      <c r="B9" s="2" t="s">
        <v>226</v>
      </c>
      <c r="C9" s="4">
        <v>1</v>
      </c>
      <c r="D9" s="4">
        <v>2</v>
      </c>
      <c r="E9" s="4">
        <v>3</v>
      </c>
      <c r="F9" s="4"/>
      <c r="G9" s="4">
        <v>6</v>
      </c>
    </row>
    <row r="10" spans="2:7" x14ac:dyDescent="0.3">
      <c r="B10" s="2" t="s">
        <v>258</v>
      </c>
      <c r="C10" s="4"/>
      <c r="D10" s="4">
        <v>1</v>
      </c>
      <c r="E10" s="4"/>
      <c r="F10" s="4"/>
      <c r="G10" s="4">
        <v>1</v>
      </c>
    </row>
    <row r="11" spans="2:7" x14ac:dyDescent="0.3">
      <c r="B11" s="2" t="s">
        <v>237</v>
      </c>
      <c r="C11" s="4"/>
      <c r="D11" s="4">
        <v>2</v>
      </c>
      <c r="E11" s="4">
        <v>1</v>
      </c>
      <c r="F11" s="4"/>
      <c r="G11" s="4">
        <v>3</v>
      </c>
    </row>
    <row r="12" spans="2:7" x14ac:dyDescent="0.3">
      <c r="B12" s="2" t="s">
        <v>256</v>
      </c>
      <c r="C12" s="4"/>
      <c r="D12" s="4">
        <v>3</v>
      </c>
      <c r="E12" s="4"/>
      <c r="F12" s="4"/>
      <c r="G12" s="4">
        <v>3</v>
      </c>
    </row>
    <row r="13" spans="2:7" x14ac:dyDescent="0.3">
      <c r="B13" s="2" t="s">
        <v>200</v>
      </c>
      <c r="C13" s="4">
        <v>1</v>
      </c>
      <c r="D13" s="4">
        <v>18</v>
      </c>
      <c r="E13" s="4">
        <v>5</v>
      </c>
      <c r="F13" s="4">
        <v>2</v>
      </c>
      <c r="G13" s="4">
        <v>26</v>
      </c>
    </row>
    <row r="14" spans="2:7" x14ac:dyDescent="0.3">
      <c r="B14" s="2" t="s">
        <v>246</v>
      </c>
      <c r="C14" s="4"/>
      <c r="D14" s="4">
        <v>1</v>
      </c>
      <c r="E14" s="4"/>
      <c r="F14" s="4"/>
      <c r="G14" s="4">
        <v>1</v>
      </c>
    </row>
    <row r="15" spans="2:7" x14ac:dyDescent="0.3">
      <c r="B15" s="2" t="s">
        <v>242</v>
      </c>
      <c r="C15" s="4">
        <v>1</v>
      </c>
      <c r="D15" s="4">
        <v>5</v>
      </c>
      <c r="E15" s="4">
        <v>3</v>
      </c>
      <c r="F15" s="4"/>
      <c r="G15" s="4">
        <v>9</v>
      </c>
    </row>
    <row r="16" spans="2:7" x14ac:dyDescent="0.3">
      <c r="B16" s="2" t="s">
        <v>233</v>
      </c>
      <c r="C16" s="4"/>
      <c r="D16" s="4"/>
      <c r="E16" s="4">
        <v>2</v>
      </c>
      <c r="F16" s="4"/>
      <c r="G16" s="4">
        <v>2</v>
      </c>
    </row>
    <row r="17" spans="2:7" x14ac:dyDescent="0.3">
      <c r="B17" s="2" t="s">
        <v>251</v>
      </c>
      <c r="C17" s="4"/>
      <c r="D17" s="4">
        <v>1</v>
      </c>
      <c r="E17" s="4"/>
      <c r="F17" s="4"/>
      <c r="G17" s="4">
        <v>1</v>
      </c>
    </row>
    <row r="18" spans="2:7" x14ac:dyDescent="0.3">
      <c r="B18" s="2" t="s">
        <v>195</v>
      </c>
      <c r="C18" s="4">
        <v>3</v>
      </c>
      <c r="D18" s="4">
        <v>36</v>
      </c>
      <c r="E18" s="4">
        <v>15</v>
      </c>
      <c r="F18" s="4">
        <v>3</v>
      </c>
      <c r="G18" s="4">
        <v>57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T a b e l l e 1 " > < C u s t o m C o n t e n t > < ! [ C D A T A [ < T a b l e W i d g e t G r i d S e r i a l i z a t i o n   x m l n s : x s i = " h t t p : / / w w w . w 3 . o r g / 2 0 0 1 / X M L S c h e m a - i n s t a n c e "   x m l n s : x s d = " h t t p : / / w w w . w 3 . o r g / 2 0 0 1 / X M L S c h e m a " > < C o l u m n S u g g e s t e d T y p e   / > < C o l u m n F o r m a t   / > < C o l u m n A c c u r a c y   / > < C o l u m n C u r r e n c y S y m b o l   / > < C o l u m n P o s i t i v e P a t t e r n   / > < C o l u m n N e g a t i v e P a t t e r n   / > < C o l u m n W i d t h s > < i t e m > < k e y > < s t r i n g > i n d e x < / s t r i n g > < / k e y > < v a l u e > < i n t > 1 7 5 < / i n t > < / v a l u e > < / i t e m > < i t e m > < k e y > < s t r i n g > W e l c h e   d e r   f o l g e n d e n   K o n s e q u e n z e n   h a t t e   d a s   A E ?   ( Z u s � t z l i c h e )   ( c h o i c e = A n g s t   u n d   U n s i c h e r h e i t   b e i   d   3 < / s t r i n g > < / k e y > < v a l u e > < i n t > 8 3 8 < / i n t > < / v a l u e > < / i t e m > < i t e m > < k e y > < s t r i n g > G e n a u e r e   B e s c h r e i b u n g < / s t r i n g > < / k e y > < v a l u e > < i n t > 2 2 6 < / i n t > < / v a l u e > < / i t e m > < i t e m > < k e y > < s t r i n g > I n   w e l c h e m   S e t t i n g   i s t   d a s   A E   a u f g e t r e t e n ? < / s t r i n g > < / k e y > < v a l u e > < i n t > 3 6 8 < / i n t > < / v a l u e > < / i t e m > < i t e m > < k e y > < s t r i n g > W e l c h e n   T r a i n i n g s z u s t a n d   h a t t e   d e r   /   d i e   B e t r o f f e n e   z u m   Z e i t p u n k t   a l s   d a s   A E   a u f t r a t ?   ( c h o i c e = G u t ) . 2 < / s t r i n g > < / k e y > < v a l u e > < i n t > 8 1 7 < / i n t > < / v a l u e > < / i t e m > < i t e m > < k e y > < s t r i n g > W a s   w u r d e   g e m a c h t ?   ( c h o i c e = M e d i z i n i s c h e r   E i n g r i f f ) . 1 < / s t r i n g > < / k e y > < v a l u e > < i n t > 4 6 3 < / i n t > < / v a l u e > < / i t e m > < i t e m > < k e y > < s t r i n g > A n m e r k u n g < / s t r i n g > < / k e y > < v a l u e > < i n t > 1 3 3 < / i n t > < / v a l u e > < / i t e m > < i t e m > < k e y > < s t r i n g > W e l c h e   d e r   f o l g e n d e n   K o n s e q u e n z e n   h a t t e   d a s   A E ?   ( Z u s � t z l i c h e )   ( c h o i c e = A n g s t   u n d   U n s i c h e r h e i t   b e i   d e r < / s t r i n g > < / k e y > < v a l u e > < i n t > 8 4 0 < / i n t > < / v a l u e > < / i t e m > < i t e m > < k e y > < s t r i n g > D i e s e   P e r s o n   h a t   e i n   ' O K '   z u m   W e i t e r m a c h e n   g e g e b e n . < / s t r i n g > < / k e y > < v a l u e > < i n t > 4 6 1 < / i n t > < / v a l u e > < / i t e m > < i t e m > < k e y > < s t r i n g > W e l c h e   d e r   f o l g e n d e n   K o n s e q u e n z e n   h a t t e   d a s   A E ?   ( Z u s � t z l i c h e )   ( c h o i c e = A n g s t   u n d   U n s i c h e r h e i t   b e i m     2 < / s t r i n g > < / k e y > < v a l u e > < i n t > 8 4 3 < / i n t > < / v a l u e > < / i t e m > < i t e m > < k e y > < s t r i n g > W a s   w a r   d a s   A E ? < / s t r i n g > < / k e y > < v a l u e > < i n t > 1 7 4 < / i n t > < / v a l u e > < / i t e m > < i t e m > < k e y > < s t r i n g > W e l c h e n   T r a i n i n g s z u s t a n d   h a t t e   d e r   /   d i e   B e t r o f f e n e   z u m   Z e i t p u n k t   a l s   d a s   A E   a u f t r a t ?   ( c h o i c e = A n m e   3 < / s t r i n g > < / k e y > < v a l u e > < i n t > 8 2 7 < / i n t > < / v a l u e > < / i t e m > < i t e m > < k e y > < s t r i n g > W e l c h e   d e r   f o l g e n d e n   K o n s e q u e n z e n   h a t t e   d a s   A E ?   ( C T C A E   - K r i t e r i e n )   ( c h o i c e = k e i n e   K o n s e q u e n z e n ) < / s t r i n g > < / k e y > < v a l u e > < i n t > 8 0 7 < / i n t > < / v a l u e > < / i t e m > < i t e m > < k e y > < s t r i n g > W a s   w a r   d e r   A u s l � s e r ? < / s t r i n g > < / k e y > < v a l u e > < i n t > 2 2 0 < / i n t > < / v a l u e > < / i t e m > < i t e m > < k e y > < s t r i n g > W u r d e   d i e   P E C H - R e g e l   a n g e w e n d e t ? < / s t r i n g > < / k e y > < v a l u e > < i n t > 3 2 2 < / i n t > < / v a l u e > < / i t e m > < i t e m > < k e y > < s t r i n g > A n   w e l c h e m   N A O K - S t a n d o r t   i s t   d a s   A E   a u f g e t r e t e n ? < / s t r i n g > < / k e y > < v a l u e > < i n t > 4 3 9 < / i n t > < / v a l u e > < / i t e m > < i t e m > < k e y > < s t r i n g > K a m   e s   z u   e i n e m   K r a n k e n h a u s a u f e n t h a l t   o d e r   e i n e r   V e r l � n g e r u n g   e i n e s   s o l c h e n ? < / s t r i n g > < / k e y > < v a l u e > < i n t > 6 6 0 < / i n t > < / v a l u e > < / i t e m > < i t e m > < k e y > < s t r i n g > W e l c h e   d e r   f o l g e n d e n   K o n s e q u e n z e n   h a t t e   d a s   A E ?   ( Z u s � t z l i c h e )   ( c h o i c e = N i c h t s   v o n   a l l e d e m ) < / s t r i n g > < / k e y > < v a l u e > < i n t > 7 5 5 < / i n t > < / v a l u e > < / i t e m > < i t e m > < k e y > < s t r i n g > W i e   l a n g e   d a u e r t e n   d i e s e   a n ?   ( c h o i c e = S c h m e r z e n ,   d i e   m i n d e s t e n s   3   T a g e   a n h i e l t e n ) < / s t r i n g > < / k e y > < v a l u e > < i n t > 6 8 0 < / i n t > < / v a l u e > < / i t e m > < i t e m > < k e y > < s t r i n g > K a m   e s   z u m   T o d ? < / s t r i n g > < / k e y > < v a l u e > < i n t > 1 7 5 < / i n t > < / v a l u e > < / i t e m > < i t e m > < k e y > < s t r i n g > W e l c h e   m o t o r i s c h e   H a u p t f o r m   d o m i n i e r t e   d i e   B e w e g u n g s e i n h e i t   ?     ( c h o i c e = K r a f t ) . 1 < / s t r i n g > < / k e y > < v a l u e > < i n t > 6 8 2 < / i n t > < / v a l u e > < / i t e m > < i t e m > < k e y > < s t r i n g > F a n d   d a s   S p o r t p r o g r a m m - O n l i n e   s t a t t ? < / s t r i n g > < / k e y > < v a l u e > < i n t > 3 4 3 < / i n t > < / v a l u e > < / i t e m > < i t e m > < k e y > < s t r i n g > W i e   l a n g e   d a u e r t e   d i e   P a u s e ? < / s t r i n g > < / k e y > < v a l u e > < i n t > 2 6 8 < / i n t > < / v a l u e > < / i t e m > < i t e m > < k e y > < s t r i n g > W e l c h e   d e r   f o l g e n d e n   K o n s e q u e n z e n   h a t t e   d a s   A E ?   ( C T C A E   - K r i t e r i e n )   ( c h o i c e = K r a n k e n h a u s a u f e n t h a l t   o d e < / s t r i n g > < / k e y > < v a l u e > < i n t > 8 5 6 < / i n t > < / v a l u e > < / i t e m > < i t e m > < k e y > < s t r i n g > W i e   l a n g e   d a u e r t e ( n )   d i e   K o n s e q u e n z ( e n )   a n ? . 3 < / s t r i n g > < / k e y > < v a l u e > < i n t > 4 0 7 < / i n t > < / v a l u e > < / i t e m > < i t e m > < k e y > < s t r i n g > W e l c h e   d e r   f o l g e n d e n   K o n s e q u e n z e n   h a t t e   d a s   A E ?   ( C T C A E   - K r i t e r i e n )   ( c h o i c e = S c h m e r z e n   a m   g l e i c h e n   T a g < / s t r i n g > < / k e y > < v a l u e > < i n t > 8 5 4 < / i n t > < / v a l u e > < / i t e m > < i t e m > < k e y > < s t r i n g > W i e   l a n g e   d a u e r t e ( n )   d i e   K o n s e q u e n z ( e n )   a n ? . 1 < / s t r i n g > < / k e y > < v a l u e > < i n t > 4 0 7 < / i n t > < / v a l u e > < / i t e m > < i t e m > < k e y > < s t r i n g > G e n a u e r e   B e s c h r e i b u n g . 1 < / s t r i n g > < / k e y > < v a l u e > < i n t > 2 4 1 < / i n t > < / v a l u e > < / i t e m > < i t e m > < k e y > < s t r i n g > W i e   l a n g e   d a u e r t e n   d i e s e   a n ?   ( c h o i c e = w e i �   n i c h t ) < / s t r i n g > < / k e y > < v a l u e > < i n t > 4 2 1 < / i n t > < / v a l u e > < / i t e m > < i t e m > < k e y > < s t r i n g > W e l c h e n   T r a i n i n g s z u s t a n d   h a t t e   d e r   /   d i e   B e t r o f f e n e   z u m   Z e i t p u n k t   a l s   d a s   A E   a u f t r a t ?   ( c h o i c e = D u r c   3 < / s t r i n g > < / k e y > < v a l u e > < i n t > 8 1 9 < / i n t > < / v a l u e > < / i t e m > < i t e m > < k e y > < s t r i n g > W e l c h e n   T r a i n i n g s z u s t a n d   h a t t e   d e r   /   d i e   B e t r o f f e n e   z u m   Z e i t p u n k t   a l s   d a s   A E   a u f t r a t ?   ( c h o i c e = A n m e   2 < / s t r i n g > < / k e y > < v a l u e > < i n t > 8 2 7 < / i n t > < / v a l u e > < / i t e m > < i t e m > < k e y > < s t r i n g > W e l c h e   m o t o r i s c h e   H a u p t f o r m   d o m i n i e r t e   d i e   B e w e g u n g s e i n h e i t   ?     ( c h o i c e = S c h n e l l i g k e i t ) . 1 < / s t r i n g > < / k e y > < v a l u e > < i n t > 7 3 8 < / i n t > < / v a l u e > < / i t e m > < i t e m > < k e y > < s t r i n g > P a r t i c i p a n t   I D < / s t r i n g > < / k e y > < v a l u e > < i n t > 1 4 9 < / i n t > < / v a l u e > < / i t e m > < i t e m > < k e y > < s t r i n g > W a s   w u r d e   g e m a c h t ?   ( c h o i c e = O b s e r v a t i o n ) . 1 < / s t r i n g > < / k e y > < v a l u e > < i n t > 3 9 4 < / i n t > < / v a l u e > < / i t e m > < i t e m > < k e y > < s t r i n g > W e l c h e   d e r   f o l g e n d e n   K o n s e q u e n z e n   h a t t e   d a s   A E ?   ( Z u s � t z l i c h e )   ( c h o i c e = A n g s t   u n d   U n s i c h e r h e i t   b e i   d   2 < / s t r i n g > < / k e y > < v a l u e > < i n t > 8 3 8 < / i n t > < / v a l u e > < / i t e m > < i t e m > < k e y > < s t r i n g > E r l � u t e r u n g   S o n s t i g e s < / s t r i n g > < / k e y > < v a l u e > < i n t > 2 1 1 < / i n t > < / v a l u e > < / i t e m > < i t e m > < k e y > < s t r i n g > I n   w e l c h e r   P h a s e   d e r   g e p l a n t e n   S p o r t e i n h e i t   t r a t   d a s   A E   a u f ? < / s t r i n g > < / k e y > < v a l u e > < i n t > 5 0 7 < / i n t > < / v a l u e > < / i t e m > < i t e m > < k e y > < s t r i n g > W u r d e   d a s   K i n d   n a c h   d e m   A E   o b s e r v i e r t ? < / s t r i n g > < / k e y > < v a l u e > < i n t > 3 5 9 < / i n t > < / v a l u e > < / i t e m > < i t e m > < k e y > < s t r i n g > W e l c h e   d e r   f o l g e n d e n   K o n s e q u e n z e n   h a t t e   d a s   A E ?   ( Z u s � t z l i c h e )   ( c h o i c e = A n g s t   u n d   U n s i c h e r h e i t   b e i   d e n < / s t r i n g > < / k e y > < v a l u e > < i n t > 8 4 3 < / i n t > < / v a l u e > < / i t e m > < i t e m > < k e y > < s t r i n g > W a s   w u r d e   g e m a c h t ?   ( c h o i c e = S o n s t i g e s ) . 1 < / s t r i n g > < / k e y > < v a l u e > < i n t > 3 7 2 < / i n t > < / v a l u e > < / i t e m > < i t e m > < k e y > < s t r i n g > I n   w e l c h e r   T h e r a p i e p h a s e   t r a t   d a s   A E   a u f ? < / s t r i n g > < / k e y > < v a l u e > < i n t > 3 6 6 < / i n t > < / v a l u e > < / i t e m > < i t e m > < k e y > < s t r i n g > W e l c h e   d e r   f o l g e n d e n   K o n s e q u e n z e n   h a t t e   d a s   A E ?   ( c h o i c e = K r a n k e n h a u s a u f e n t h a l t   o d e r   V e r l � n g e r u n g   d e s < / s t r i n g > < / k e y > < v a l u e > < i n t > 8 6 0 < / i n t > < / v a l u e > < / i t e m > < i t e m > < k e y > < s t r i n g > W i e   v i e l e   S p o r t e i n h e i t e n   f i n d e n   c a .   j � h r l i c h   a m   S t a n d o r t   s t a t t ? < / s t r i n g > < / k e y > < v a l u e > < i n t > 5 1 6 < / i n t > < / v a l u e > < / i t e m > < i t e m > < k e y > < s t r i n g > W e l c h e   m o t o r i s c h e   H a u p t f o r m   d o m i n i e r t e   d i e   B e w e g u n g s e i n h e i t   ?     ( c h o i c e = B e w e g l i c h k e i t ) < / s t r i n g > < / k e y > < v a l u e > < i n t > 7 3 3 < / i n t > < / v a l u e > < / i t e m > < i t e m > < k e y > < s t r i n g > W i e   l a n g e   d a u e r t e ( n )   d i e   K o n s e q u e n z ( e n )   a n ? < / s t r i n g > < / k e y > < v a l u e > < i n t > 3 9 2 < / i n t > < / v a l u e > < / i t e m > < i t e m > < k e y > < s t r i n g > W a s   w u r d e   g e m a c h t ?   ( c h o i c e = T r � s t e n ) . 1 < / s t r i n g > < / k e y > < v a l u e > < i n t > 3 5 6 < / i n t > < / v a l u e > < / i t e m > < i t e m > < k e y > < s t r i n g > W a s ? < / s t r i n g > < / k e y > < v a l u e > < i n t > 8 5 < / i n t > < / v a l u e > < / i t e m > < i t e m > < k e y > < s t r i n g > W e l c h e   d e r   f o l g e n d e n   K o n s e q u e n z e n   h a t t e   d a s   A E ?   ( c h o i c e = A n g s t   u n d   U n s i c h e r h e i t   b e i   d e n   E l t e r n   d e s   B e < / s t r i n g > < / k e y > < v a l u e > < i n t > 8 4 5 < / i n t > < / v a l u e > < / i t e m > < i t e m > < k e y > < s t r i n g > I n   w e l c h e m   M a � e ? < / s t r i n g > < / k e y > < v a l u e > < i n t > 1 8 9 < / i n t > < / v a l u e > < / i t e m > < i t e m > < k e y > < s t r i n g > W e l c h e   d e r   f o l g e n d e n   K o n s e q u e n z e n   h a t t e   d a s   A E ?   ( c h o i c e = L e b e n s n o t w e n d i g e   I n t e r v e n t i o n e n   ( B e a t m u n g ,   H < / s t r i n g > < / k e y > < v a l u e > < i n t > 8 7 7 < / i n t > < / v a l u e > < / i t e m > < i t e m > < k e y > < s t r i n g > W e l c h e n   T r a i n i n g s z u s t a n d   h a t t e   d e r   /   d i e   B e t r o f f e n e   z u m   Z e i t p u n k t   a l s   d a s   A E   a u f t r a t ?   ( c h o i c e = W e i �   3 < / s t r i n g > < / k e y > < v a l u e > < i n t > 8 2 1 < / i n t > < / v a l u e > < / i t e m > < i t e m > < k e y > < s t r i n g > W e l c h e   d e r   f o l g e n d e n   K o n s e q u e n z e n   h a t t e   d a s   A E ?   ( C T C A E   - K r i t e r i e n )   ( c h o i c e = E i n n a h m e   v o n   M e d i k a m e n t e n < / s t r i n g > < / k e y > < v a l u e > < i n t > 8 7 3 < / i n t > < / v a l u e > < / i t e m > < i t e m > < k e y > < s t r i n g > W a s   w u r d e   g e m a c h t ?   ( c h o i c e = P a u s e ) . 1 < / s t r i n g > < / k e y > < v a l u e > < i n t > 3 4 4 < / i n t > < / v a l u e > < / i t e m > < i t e m > < k e y > < s t r i n g > W e l c h e   d e r   f o l g e n d e n   K o n s e q u e n z e n   h a t t e   d a s   A E ?   ( C T C A E   - K r i t e r i e n )   ( c h o i c e = E i n s c h r � n k u n g   b e i   A l l t a g s < / s t r i n g > < / k e y > < v a l u e > < i n t > 8 3 9 < / i n t > < / v a l u e > < / i t e m > < i t e m > < k e y > < s t r i n g > W e l c h e   d e r   f o l g e n d e n   K o n s e q u e n z e n   h a t t e   d a s   A E ?   ( c h o i c e = S o n s t i g e s ) < / s t r i n g > < / k e y > < v a l u e > < i n t > 5 8 3 < / i n t > < / v a l u e > < / i t e m > < i t e m > < k e y > < s t r i n g > W e l c h e   d e r   f o l g e n d e n   K o n s e q u e n z e n   h a t t e   d a s   A E ?   ( C T C A E   - K r i t e r i e n )   ( c h o i c e = V e r l u s t   d e r   S e l b s t s t � n d i g < / s t r i n g > < / k e y > < v a l u e > < i n t > 8 3 4 < / i n t > < / v a l u e > < / i t e m > < i t e m > < k e y > < s t r i n g > S i n d   S c h m e r z e n   a u f g e t r e t e n ? < / s t r i n g > < / k e y > < v a l u e > < i n t > 2 6 7 < / i n t > < / v a l u e > < / i t e m > < i t e m > < k e y > < s t r i n g > W e l c h e   d e r   f o l g e n d e n   K o n s e q u e n z e n   h a t t e   d a s   A E ?   ( c h o i c e = k e i n e   K o n s e q u e n z e n ) < / s t r i n g > < / k e y > < v a l u e > < i n t > 6 6 6 < / i n t > < / v a l u e > < / i t e m > < i t e m > < k e y > < s t r i n g > D a t u m < / s t r i n g > < / k e y > < v a l u e > < i n t > 9 5 < / i n t > < / v a l u e > < / i t e m > < i t e m > < k e y > < s t r i n g > W e l c h e   d e r   f o l g e n d e n   K o n s e q u e n z e n   h a t t e   d a s   A E ?   ( c h o i c e = S c h m e r z e n ,   d i e   m i n d e s t e n s   3   t a g e   a n h i e l t e n ) < / s t r i n g > < / k e y > < v a l u e > < i n t > 8 4 5 < / i n t > < / v a l u e > < / i t e m > < i t e m > < k e y > < s t r i n g > W i e   l a n g e   d a u e r t e n   d i e s e   a n ?   ( c h o i c e = S c h m e r z e n   b i s   z u m   F o l g e t a g ) < / s t r i n g > < / k e y > < v a l u e > < i n t > 5 5 9 < / i n t > < / v a l u e > < / i t e m > < i t e m > < k e y > < s t r i n g > W e l c h e   m o t o r i s c h e   H a u p t f o r m   d o m i n i e r t e   d i e   B e w e g u n g s e i n h e i t   ?     ( c h o i c e = K o o r d i n a t i o n ) . 1 < / s t r i n g > < / k e y > < v a l u e > < i n t > 7 4 5 < / i n t > < / v a l u e > < / i t e m > < i t e m > < k e y > < s t r i n g > W e l c h e   u n d   w a s   w u r d e   g e m a c h t ? < / s t r i n g > < / k e y > < v a l u e > < i n t > 3 0 1 < / i n t > < / v a l u e > < / i t e m > < i t e m > < k e y > < s t r i n g > W a s   w u r d e   g e m a c h t ?   ( c h o i c e = V o m   m e d i z i n i s c h e n   P e r s o n a l   g e s e h e n ) < / s t r i n g > < / k e y > < v a l u e > < i n t > 5 7 0 < / i n t > < / v a l u e > < / i t e m > < i t e m > < k e y > < s t r i n g > W a s   w u r d e   g e m a c h t ?   ( c h o i c e = A n w e n d u n g   d e r   P E C H - R e g e l ) < / s t r i n g > < / k e y > < v a l u e > < i n t > 4 9 8 < / i n t > < / v a l u e > < / i t e m > < i t e m > < k e y > < s t r i n g > W a s   w u r d e   g e m a c h t ?   ( c h o i c e = B e e n d u n g   d e r   E i n h e i t   b z w .   d e s   T e s t s ) < / s t r i n g > < / k e y > < v a l u e > < i n t > 5 5 9 < / i n t > < / v a l u e > < / i t e m > < i t e m > < k e y > < s t r i n g > W e l c h e   d e r   f o l g e n d e n   K o n s e q u e n z e n   h a t t e   d a s   A E ?   ( c h o i c e = S c h m e r z e n   a m   g l e i c h e n   T a g ) < / s t r i n g > < / k e y > < v a l u e > < i n t > 7 1 9 < / i n t > < / v a l u e > < / i t e m > < i t e m > < k e y > < s t r i n g > W e l c h e ? < / s t r i n g > < / k e y > < v a l u e > < i n t > 1 0 8 < / i n t > < / v a l u e > < / i t e m > < i t e m > < k e y > < s t r i n g > W i e   l a n g e   d a u e r t e ( n )   d i e   K o n s e q u e n z ( e n )   a n ? . 4 < / s t r i n g > < / k e y > < v a l u e > < i n t > 4 0 7 < / i n t > < / v a l u e > < / i t e m > < i t e m > < k e y > < s t r i n g > W e l c h e   d e r   f o l g e n d e n   K o n s e q u e n z e n   h a t t e   d a s   A E ?   ( C T C A E   - K r i t e r i e n )   ( c h o i c e = S c h m e r z e n   b i s   z u m   F o l g e t a < / s t r i n g > < / k e y > < v a l u e > < i n t > 8 5 2 < / i n t > < / v a l u e > < / i t e m > < i t e m > < k e y > < s t r i n g > K a m   e s   z u   e i n e m   e r h � h t e n   P f l e g e b e d a r f < / s t r i n g > < / k e y > < v a l u e > < i n t > 3 4 8 < / i n t > < / v a l u e > < / i t e m > < i t e m > < k e y > < s t r i n g > W e l c h e   d e r   f o l g e n d e n   K o n s e q u e n z e n   h a t t e   d a s   A E ?   ( c h o i c e = A n g s t   u n d   U n s i c h e r h e i t   b e i m   B e t r o f f e n e n ) < / s t r i n g > < / k e y > < v a l u e > < i n t > 8 2 5 < / i n t > < / v a l u e > < / i t e m > < i t e m > < k e y > < s t r i n g > W e l c h e   d e r   f o l g e n d e n   K o n s e q u e n z e n   h a t t e   d a s   A E ?   ( c h o i c e = V e r l u s t   d e r   S e l b s t s t � n d i g k e i t   ( b s p w .   E i n s c h r < / s t r i n g > < / k e y > < v a l u e > < i n t > 8 3 6 < / i n t > < / v a l u e > < / i t e m > < i t e m > < k e y > < s t r i n g > W e l c h e n   T r a i n i n g s z u s t a n d   h a t t e   d e r   /   d i e   B e t r o f f e n e   z u m   Z e i t p u n k t   a l s   d a s   A E   a u f t r a t ?   ( c h o i c e = D u r c   2 < / s t r i n g > < / k e y > < v a l u e > < i n t > 8 1 9 < / i n t > < / v a l u e > < / i t e m > < i t e m > < k e y > < s t r i n g > K a m   e s   z u m   V e r l u s t   d e r   S e l b s t s t � n d i g k e i t   ( b s p w .   E i n s c h r � n k u n g e n   b e i m   B a d e n ,   A n -   u n d   A u s z i e h e n ,   S e l b s < / s t r i n g > < / k e y > < v a l u e > < i n t > 8 4 4 < / i n t > < / v a l u e > < / i t e m > < i t e m > < k e y > < s t r i n g > I n   w e l c h e r   G r u p p e n g r � � e   f a n d   d i e   S p o r t e i n h e i t ,   i n   d e r   d a s   A E   a u f t r a t ,   s t a t t ? < / s t r i n g > < / k e y > < v a l u e > < i n t > 6 2 3 < / i n t > < / v a l u e > < / i t e m > < i t e m > < k e y > < s t r i n g > K a m   e s   z u   l e b e n s n o t w e n d i g e n   I n t e r v e n t i o n e n   ( B e a t m u n g ,   H e r z d r u c k m a s s a g e   e t c . ) ? < / s t r i n g > < / k e y > < v a l u e > < i n t > 6 8 6 < / i n t > < / v a l u e > < / i t e m > < i t e m > < k e y > < s t r i n g > W e l c h e   d e r   f o l g e n d e n   K o n s e q u e n z e n   h a t t e   d a s   A E ?   ( Z u s � t z l i c h e )   ( c h o i c e = A n g s t   u n d   U n s i c h e r h e i t   b e i m   B e < / s t r i n g > < / k e y > < v a l u e > < i n t > 8 4 8 < / i n t > < / v a l u e > < / i t e m > < i t e m > < k e y > < s t r i n g > W e l c h e n   T r a i n i n g s z u s t a n d   h a t t e   d e r   /   d i e   B e t r o f f e n e   z u m   Z e i t p u n k t   a l s   d a s   A E   a u f t r a t ?   ( c h o i c e = A n m e r k < / s t r i n g > < / k e y > < v a l u e > < i n t > 8 2 9 < / i n t > < / v a l u e > < / i t e m > < i t e m > < k e y > < s t r i n g > W a r e n   d i e   M a � n a h m e n   a u s s c h l i e � l i c h   p � d a g i s c h e r / p y s a c h o l o g i s c h e r   N a t u r ?   ( c h o i c e = j a ) < / s t r i n g > < / k e y > < v a l u e > < i n t > 7 1 5 < / i n t > < / v a l u e > < / i t e m > < i t e m > < k e y > < s t r i n g > W u r d e   e t w a s   S t r u k t u r e l l e s   v e r � n d e r t ? < / s t r i n g > < / k e y > < v a l u e > < i n t > 3 3 6 < / i n t > < / v a l u e > < / i t e m > < i t e m > < k e y > < s t r i n g > W e l c h e n   T r a i n i n g s z u s t a n d   h a t t e   d e r   /   d i e   B e t r o f f e n e   z u m   Z e i t p u n k t   a l s   d a s   A E   a u f t r a t ?   ( c h o i c e = W e i �   2 < / s t r i n g > < / k e y > < v a l u e > < i n t > 8 2 1 < / i n t > < / v a l u e > < / i t e m > < i t e m > < k e y > < s t r i n g > W a s   w u r d e   g e m a c h t ?   ( c h o i c e = B e e n d u n g   d e r   E i n h e i t   b z w .   d e s   T e s t s ) . 1 < / s t r i n g > < / k e y > < v a l u e > < i n t > 5 7 4 < / i n t > < / v a l u e > < / i t e m > < i t e m > < k e y > < s t r i n g > S u r v e y   T i m e s t a m p < / s t r i n g > < / k e y > < v a l u e > < i n t > 1 8 5 < / i n t > < / v a l u e > < / i t e m > < i t e m > < k e y > < s t r i n g > W e l c h e   m o t o r i s c h e   H a u p t f o r m   d o m i n i e r t e   d i e   B e w e g u n g s e i n h e i t   ?     ( c h o i c e = K r a f t ) < / s t r i n g > < / k e y > < v a l u e > < i n t > 6 6 7 < / i n t > < / v a l u e > < / i t e m > < i t e m > < k e y > < s t r i n g > W i e   k o m m e n   S i e   z u   d i e s e r   E i n s c h � t z u n g ? < / s t r i n g > < / k e y > < v a l u e > < i n t > 3 5 7 < / i n t > < / v a l u e > < / i t e m > < i t e m > < k e y > < s t r i n g > W a s   w u r d e   g e m a c h t ?   ( c h o i c e = T r � s t e n ) < / s t r i n g > < / k e y > < v a l u e > < i n t > 3 4 1 < / i n t > < / v a l u e > < / i t e m > < i t e m > < k e y > < s t r i n g > W e l c h e   d e r   f o l g e n d e n   K o n s e q u e n z e n   h a t t e   d a s   A E ?   ( C T C A E   - K r i t e r i e n )   ( c h o i c e = D e u t l i c h e   V e r z � g e r u n g   b e i < / s t r i n g > < / k e y > < v a l u e > < i n t > 8 4 5 < / i n t > < / v a l u e > < / i t e m > < i t e m > < k e y > < s t r i n g > W e l c h e   d e r   f o l g e n d e n   K o n s e q u e n z e n   h a t t e   d a s   A E ?   ( C T C A E   - K r i t e r i e n )   ( c h o i c e = T o d ) < / s t r i n g > < / k e y > < v a l u e > < i n t > 6 7 7 < / i n t > < / v a l u e > < / i t e m > < i t e m > < k e y > < s t r i n g > G l a u b e n   S i e ,   d a s s   d a s   A E   m i t   d e m   S p o r t   a s s o z i i e r t   i s t ? < / s t r i n g > < / k e y > < v a l u e > < i n t > 4 5 3 < / i n t > < / v a l u e > < / i t e m > < i t e m > < k e y > < s t r i n g > W u r d e   d a s   K i n d   g e t r � s t e t ? < / s t r i n g > < / k e y > < v a l u e > < i n t > 2 4 7 < / i n t > < / v a l u e > < / i t e m > < i t e m > < k e y > < s t r i n g > W e l c h e   m o t o r i s c h e   H a u p t f o r m   d o m i n i e r t e   d i e   B e w e g u n g s e i n h e i t   ?     ( c h o i c e = A u s d a u e r ) < / s t r i n g > < / k e y > < v a l u e > < i n t > 7 0 3 < / i n t > < / v a l u e > < / i t e m > < i t e m > < k e y > < s t r i n g > F a l l e n   I h n e n   w e i t e r e   K o n s e q u e n z e n   e i n ? < / s t r i n g > < / k e y > < v a l u e > < i n t > 3 5 1 < / i n t > < / v a l u e > < / i t e m > < i t e m > < k e y > < s t r i n g > W e l c h e n   T r a i n i n g s z u s t a n d   h a t t e   d e r   /   d i e   B e t r o f f e n e   z u m   Z e i t p u n k t   a l s   d a s   A E   a u f t r a t ?   ( c h o i c e = M � � i   3 < / s t r i n g > < / k e y > < v a l u e > < i n t > 8 2 1 < / i n t > < / v a l u e > < / i t e m > < i t e m > < k e y > < s t r i n g > C o m p l e t e ? < / s t r i n g > < / k e y > < v a l u e > < i n t > 1 2 5 < / i n t > < / v a l u e > < / i t e m > < i t e m > < k e y > < s t r i n g > W a s   w u r d e   g e m a c h t ?   ( c h o i c e = S o n s t i g e s ) < / s t r i n g > < / k e y > < v a l u e > < i n t > 3 5 7 < / i n t > < / v a l u e > < / i t e m > < i t e m > < k e y > < s t r i n g > W a s   w u r d e   g e m a c h t ?   ( c h o i c e = N i c h t s ) < / s t r i n g > < / k e y > < v a l u e > < i n t > 3 3 1 < / i n t > < / v a l u e > < / i t e m > < i t e m > < k e y > < s t r i n g > W u r d e   e i n e   P a u s e   e i n g e l e g t ? < / s t r i n g > < / k e y > < v a l u e > < i n t > 2 6 3 < / i n t > < / v a l u e > < / i t e m > < i t e m > < k e y > < s t r i n g > W u r d e   d i e   B e w e g u n g s e i n h e i t   a b g e b r o c h e n ? < / s t r i n g > < / k e y > < v a l u e > < i n t > 3 8 0 < / i n t > < / v a l u e > < / i t e m > < i t e m > < k e y > < s t r i n g > W a s   w u r d e   g e m a c h t ?   ( c h o i c e = N i c h t s ) . 1 < / s t r i n g > < / k e y > < v a l u e > < i n t > 3 4 6 < / i n t > < / v a l u e > < / i t e m > < i t e m > < k e y > < s t r i n g > W a r e n   d i e   M a � n a h m e n   a u s s c h l i e � l i c h   p � d a g i s c h e r / p y s a c h o l o g i s c h e r   N a t u r ?   ( c h o i c e = w e i �   n i c h t ) < / s t r i n g > < / k e y > < v a l u e > < i n t > 7 8 0 < / i n t > < / v a l u e > < / i t e m > < i t e m > < k e y > < s t r i n g > W a s   w u r d e   g e m a c h t ?   ( c h o i c e = O b s e r v a t i o n ) < / s t r i n g > < / k e y > < v a l u e > < i n t > 3 7 9 < / i n t > < / v a l u e > < / i t e m > < i t e m > < k e y > < s t r i n g > C T C A E - B e w e r t u n g < / s t r i n g > < / k e y > < v a l u e > < i n t > 1 8 2 < / i n t > < / v a l u e > < / i t e m > < i t e m > < k e y > < s t r i n g > S c h m e r z s k a l a < / s t r i n g > < / k e y > < v a l u e > < i n t > 1 4 8 < / i n t > < / v a l u e > < / i t e m > < i t e m > < k e y > < s t r i n g > D a s   A E   w a r   v o r   d e m   S p o r t   b e r e i t s   v o r h a n d e n   u n d   h a t   s i c h   v e r s t � r k t . < / s t r i n g > < / k e y > < v a l u e > < i n t > 5 6 5 < / i n t > < / v a l u e > < / i t e m > < i t e m > < k e y > < s t r i n g > W e l c h e n   T r a i n i n g s z u s t a n d   h a t t e   d e r   /   d i e   B e t r o f f e n e   z u m   Z e i t p u n k t   a l s   d a s   A E   a u f t r a t ?   ( c h o i c e = W e i �   n < / s t r i n g > < / k e y > < v a l u e > < i n t > 8 2 1 < / i n t > < / v a l u e > < / i t e m > < i t e m > < k e y > < s t r i n g > W e l c h e   d e r   f o l g e n d e n   K o n s e q u e n z e n   h a t t e   d a s   A E ?   ( c h o i c e = S c h m e r z e n   b i s   z u m   F o l g e t a g ) < / s t r i n g > < / k e y > < v a l u e > < i n t > 7 2 6 < / i n t > < / v a l u e > < / i t e m > < i t e m > < k e y > < s t r i n g > W i e   a l t   w a r   d e r / d i e   B e t r o f f e n e   z u m   Z e i t p u n k t   d e s   A E ? < / s t r i n g > < / k e y > < v a l u e > < i n t > 4 5 3 < / i n t > < / v a l u e > < / i t e m > < i t e m > < k e y > < s t r i n g > W e l c h e   d e r   f o l g e n d e n   K o n s e q u e n z e n   h a t t e   d a s   A E ?   ( C T C A E   - K r i t e r i e n )   ( c h o i c e = S c h m e r z e n ,   d i e   m i n d e s t e n s < / s t r i n g > < / k e y > < v a l u e > < i n t > 8 5 4 < / i n t > < / v a l u e > < / i t e m > < i t e m > < k e y > < s t r i n g > W e l c h e ? . 1 < / s t r i n g > < / k e y > < v a l u e > < i n t > 1 2 3 < / i n t > < / v a l u e > < / i t e m > < i t e m > < k e y > < s t r i n g > W e l c h e   d e r   f o l g e n d e n   K o n s e q u e n z e n   h a t t e   d a s   A E ?   ( C T C A E   - K r i t e r i e n )   ( c h o i c e = L e b e n s n o t w e n d i g e   I n t e r v e n < / s t r i n g > < / k e y > < v a l u e > < i n t > 8 5 9 < / i n t > < / v a l u e > < / i t e m > < i t e m > < k e y > < s t r i n g > K a m   e s   z u   e i n e r   d e u t l i c h e n   V e r z � g e r u n g   b e i   d e r   E i n h a l t u n g   d e s   m e d i z i n i s c h e n   T h e r a p i e p r o t o k o l l s ? < / s t r i n g > < / k e y > < v a l u e > < i n t > 7 9 2 < / i n t > < / v a l u e > < / i t e m > < i t e m > < k e y > < s t r i n g > W a r e n   d i e   M a � n a h m e n   a u s s c h l i e � l i c h   p � d a g i s c h e r / p y s a c h o l o g i s c h e r   N a t u r ?   ( c h o i c e = n e i n ) < / s t r i n g > < / k e y > < v a l u e > < i n t > 7 3 4 < / i n t > < / v a l u e > < / i t e m > < i t e m > < k e y > < s t r i n g > W e l c h e n   T r a i n i n g s z u s t a n d   h a t t e   d e r   /   d i e   B e t r o f f e n e   z u m   Z e i t p u n k t   a l s   d a s   A E   a u f t r a t ?   ( c h o i c e = G u t ) . 1 < / s t r i n g > < / k e y > < v a l u e > < i n t > 8 1 7 < / i n t > < / v a l u e > < / i t e m > < i t e m > < k e y > < s t r i n g > F a n d   d a s   A E   i m   R a h m e n   e i n e r   S p o r t t e s t u n g   s t a t t ? < / s t r i n g > < / k e y > < v a l u e > < i n t > 4 2 0 < / i n t > < / v a l u e > < / i t e m > < i t e m > < k e y > < s t r i n g > W e l c h e   m o t o r i s c h e   H a u p t f o r m   d o m i n i e r t e   d i e   B e w e g u n g s e i n h e i t   ?     ( c h o i c e = B e w e g l i c h k e i t ) . 1 < / s t r i n g > < / k e y > < v a l u e > < i n t > 7 4 8 < / i n t > < / v a l u e > < / i t e m > < i t e m > < k e y > < s t r i n g > W e l c h e   m o t o r i s c h e   H a u p t f o r m   d o m i n i e r t e   d i e   B e w e g u n g s e i n h e i t   ?     ( c h o i c e = A u s d a u e r ) . 1 < / s t r i n g > < / k e y > < v a l u e > < i n t > 7 1 8 < / i n t > < / v a l u e > < / i t e m > < i t e m > < k e y > < s t r i n g > W e l c h e n   T r a i n i n g s z u s t a n d   h a t t e   d e r   /   d i e   B e t r o f f e n e   z u m   Z e i t p u n k t   a l s   d a s   A E   a u f t r a t ?   ( c h o i c e = D u r c h s < / s t r i n g > < / k e y > < v a l u e > < i n t > 8 2 3 < / i n t > < / v a l u e > < / i t e m > < i t e m > < k e y > < s t r i n g > W e l c h e   d e r   f o l g e n d e n   K o n s e q u e n z e n   h a t t e   d a s   A E ?   ( c h o i c e = A b l e h n u n g   f o l g e n d e r   S p o r t a n g e b o t e   s e i t e n s   d e < / s t r i n g > < / k e y > < v a l u e > < i n t > 8 6 3 < / i n t > < / v a l u e > < / i t e m > < i t e m > < k e y > < s t r i n g > W a s   i s t   g e n a u   p a s s i e r t ? < / s t r i n g > < / k e y > < v a l u e > < i n t > 2 2 3 < / i n t > < / v a l u e > < / i t e m > < i t e m > < k e y > < s t r i n g > W a s   w u r d e   g e m a c h t ?   ( c h o i c e = M e d i z i n i s c h e r   E i n g r i f f ) < / s t r i n g > < / k e y > < v a l u e > < i n t > 4 4 8 < / i n t > < / v a l u e > < / i t e m > < i t e m > < k e y > < s t r i n g > W i e   l a n g e   d a u e r t e n   d i e s e   a n ?   ( c h o i c e = S c h m e r z e n   a m   g l e i c h e n   T a g ) < / s t r i n g > < / k e y > < v a l u e > < i n t > 5 5 2 < / i n t > < / v a l u e > < / i t e m > < i t e m > < k e y > < s t r i n g > W i e   w u r d e   d i e   B T   a n g e p a s s t ? < / s t r i n g > < / k e y > < v a l u e > < i n t > 2 6 8 < / i n t > < / v a l u e > < / i t e m > < i t e m > < k e y > < s t r i n g > W u r d e   d i e   B e w e g u n g s e i n h e i t   a n g e p a s s t ? < / s t r i n g > < / k e y > < v a l u e > < i n t > 3 5 7 < / i n t > < / v a l u e > < / i t e m > < i t e m > < k e y > < s t r i n g > W i e   l a n g e   d a u e r t e ( n )   d i e   K o n s e q u e n z ( e n )   a n ? . 6 < / s t r i n g > < / k e y > < v a l u e > < i n t > 4 0 7 < / i n t > < / v a l u e > < / i t e m > < i t e m > < k e y > < s t r i n g > M u s s t e n   M e d i k a m e n t e n   e i n g e n o m m e n   w e r d e n ? < / s t r i n g > < / k e y > < v a l u e > < i n t > 4 1 6 < / i n t > < / v a l u e > < / i t e m > < i t e m > < k e y > < s t r i n g > W i e   s t a r k   w a r e n   d i e s e   S c h m e r z e n ? < / s t r i n g > < / k e y > < v a l u e > < i n t > 3 1 1 < / i n t > < / v a l u e > < / i t e m > < i t e m > < k e y > < s t r i n g > W e l c h e   d e r   f o l g e n d e n   K o n s e q u e n z e n   h a t t e   d a s   A E ?   ( Z u s � t z l i c h e )   ( c h o i c e = A b l e h n u n g   f o l g e n d e r   S p o r t a n g   2 < / s t r i n g > < / k e y > < v a l u e > < i n t > 8 5 3 < / i n t > < / v a l u e > < / i t e m > < i t e m > < k e y > < s t r i n g > W e l c h e   d e r   f o l g e n d e n   K o n s e q u e n z e n   h a t t e   d a s   A E ?   ( Z u s � t z l i c h e )   ( c h o i c e = A b l e h n u n g   f o l g e n d e r   S p o r t a n g e b < / s t r i n g > < / k e y > < v a l u e > < i n t > 8 5 8 < / i n t > < / v a l u e > < / i t e m > < i t e m > < k e y > < s t r i n g > W i e   l a n g e   d a u e r t e ( n )   d i e   K o n s e q u e n z ( e n )   a n ? . 2 < / s t r i n g > < / k e y > < v a l u e > < i n t > 4 0 7 < / i n t > < / v a l u e > < / i t e m > < i t e m > < k e y > < s t r i n g > W e l c h e   m o t o r i s c h e   H a u p t f o r m   d o m i n i e r t e   d i e   B e w e g u n g s e i n h e i t   ?     ( c h o i c e = S c h n e l l i g k e i t ) < / s t r i n g > < / k e y > < v a l u e > < i n t > 7 2 3 < / i n t > < / v a l u e > < / i t e m > < i t e m > < k e y > < s t r i n g > W a s   w u r d e   g e m a c h t ?   ( c h o i c e = P a u s e ) < / s t r i n g > < / k e y > < v a l u e > < i n t > 3 2 9 < / i n t > < / v a l u e > < / i t e m > < i t e m > < k e y > < s t r i n g > W e l c h e   d e r   f o l g e n d e n   K o n s e q u e n z e n   h a t t e   d a s   A E ?   ( c h o i c e = A n g s t   u n d   U n s i c h e r h e i t   b e i   d e r   B e w e g u n g s f a c h < / s t r i n g > < / k e y > < v a l u e > < i n t > 8 6 4 < / i n t > < / v a l u e > < / i t e m > < i t e m > < k e y > < s t r i n g > W e l c h e   d e r   f o l g e n d e n   K o n s e q u e n z e n   h a t t e   d a s   A E ?   ( C T C A E   - K r i t e r i e n )   ( c h o i c e = S o n s t i g e s ) < / s t r i n g > < / k e y > < v a l u e > < i n t > 7 2 4 < / i n t > < / v a l u e > < / i t e m > < i t e m > < k e y > < s t r i n g > W a s   w u r d e   g e m a c h t ?   ( c h o i c e = V o m   m e d i z i n i s c h e n   P e r s o n a l   g e s e h e n ) . 1 < / s t r i n g > < / k e y > < v a l u e > < i n t > 5 8 5 < / i n t > < / v a l u e > < / i t e m > < i t e m > < k e y > < s t r i n g > K a m   e s   z u   e i n e r   m e d i z i n i s c h e n   W e i t e r b e h a n d l u n g ? < / s t r i n g > < / k e y > < v a l u e > < i n t > 4 3 1 < / i n t > < / v a l u e > < / i t e m > < i t e m > < k e y > < s t r i n g > W e l c h e   d e r   f o l g e n d e n   K o n s e q u e n z e n   h a t t e   d a s   A E ?   ( c h o i c e = E i n s c h r � n k u n g   b e i   A l l t a g s a u f g a b e n   /   A l l t a g s t < / s t r i n g > < / k e y > < v a l u e > < i n t > 8 4 1 < / i n t > < / v a l u e > < / i t e m > < i t e m > < k e y > < s t r i n g > W e l c h e   d e r   f o l g e n d e n   K o n s e q u e n z e n   h a t t e   d a s   A E ?   ( c h o i c e = E i n n a h m e   v o n   M e d i k a m e n t e n   o d e r   e i n e   m e d i z i n i < / s t r i n g > < / k e y > < v a l u e > < i n t > 8 7 6 < / i n t > < / v a l u e > < / i t e m > < i t e m > < k e y > < s t r i n g > W e l c h e n   T r a i n i n g s z u s t a n d   h a t t e   d e r   /   d i e   B e t r o f f e n e   z u m   Z e i t p u n k t   a l s   d a s   A E   a u f t r a t ?   ( c h o i c e = M � � i   2 < / s t r i n g > < / k e y > < v a l u e > < i n t > 8 2 1 < / i n t > < / v a l u e > < / i t e m > < i t e m > < k e y > < s t r i n g > W e l c h e n   T r a i n i n g s z u s t a n d   h a t t e   d e r   /   d i e   B e t r o f f e n e   z u m   Z e i t p u n k t   a l s   d a s   A E   a u f t r a t ?   ( c h o i c e = G u t ) < / s t r i n g > < / k e y > < v a l u e > < i n t > 8 0 2 < / i n t > < / v a l u e > < / i t e m > < i t e m > < k e y > < s t r i n g > H a t   j e m a n d   m i t   E x p e r t i s e     d i e   S i t u a t i o n   g e p r � f t ? < / s t r i n g > < / k e y > < v a l u e > < i n t > 4 1 0 < / i n t > < / v a l u e > < / i t e m > < i t e m > < k e y > < s t r i n g > W e l c h e   m o t o r i s c h e   H a u p t f o r m   d o m i n i e r t e   d i e   B e w e g u n g s e i n h e i t   ? < / s t r i n g > < / k e y > < v a l u e > < i n t > 5 5 1 < / i n t > < / v a l u e > < / i t e m > < i t e m > < k e y > < s t r i n g > D a s   A E   i s t   d u r c h   d e n   S p o r t   n e u   a u f g e t r e t e n . < / s t r i n g > < / k e y > < v a l u e > < i n t > 3 7 7 < / i n t > < / v a l u e > < / i t e m > < i t e m > < k e y > < s t r i n g > W a s   w u r d e   g e m a c h t ?   ( c h o i c e = A n w e n d u n g   d e r   P E C H - R e g e l ) . 1 < / s t r i n g > < / k e y > < v a l u e > < i n t > 5 1 3 < / i n t > < / v a l u e > < / i t e m > < i t e m > < k e y > < s t r i n g > W e l c h e   d e r   f o l g e n d e n   K o n s e q u e n z e n   h a t t e   d a s   A E ?   ( c h o i c e = D e u t l i c h e   V e r z � g e r u n g   b e i   d e r   E i n h a l t u n g   d e s < / s t r i n g > < / k e y > < v a l u e > < i n t > 8 5 0 < / i n t > < / v a l u e > < / i t e m > < i t e m > < k e y > < s t r i n g > W e l c h e   m o t o r i s c h e   H a u p t f o r m   d o m i n i e r t e   d i e   B e w e g u n g s e i n h e i t   ?     ( c h o i c e = K o o r d i n a t i o n ) < / s t r i n g > < / k e y > < v a l u e > < i n t > 7 3 0 < / i n t > < / v a l u e > < / i t e m > < i t e m > < k e y > < s t r i n g > W e l c h e n   T r a i n i n g s z u s t a n d   h a t t e   d e r   /   d i e   B e t r o f f e n e   z u m   Z e i t p u n k t   a l s   d a s   A E   a u f t r a t ?   ( c h o i c e = M � � i g ) < / s t r i n g > < / k e y > < v a l u e > < i n t > 8 2 2 < / i n t > < / v a l u e > < / i t e m > < / C o l u m n W i d t h s > < C o l u m n D i s p l a y I n d e x > < i t e m > < k e y > < s t r i n g > i n d e x < / s t r i n g > < / k e y > < v a l u e > < i n t > 0 < / i n t > < / v a l u e > < / i t e m > < i t e m > < k e y > < s t r i n g > W e l c h e   d e r   f o l g e n d e n   K o n s e q u e n z e n   h a t t e   d a s   A E ?   ( Z u s � t z l i c h e )   ( c h o i c e = A n g s t   u n d   U n s i c h e r h e i t   b e i   d   3 < / s t r i n g > < / k e y > < v a l u e > < i n t > 1 4 6 < / i n t > < / v a l u e > < / i t e m > < i t e m > < k e y > < s t r i n g > G e n a u e r e   B e s c h r e i b u n g < / s t r i n g > < / k e y > < v a l u e > < i n t > 1 4 5 < / i n t > < / v a l u e > < / i t e m > < i t e m > < k e y > < s t r i n g > I n   w e l c h e m   S e t t i n g   i s t   d a s   A E   a u f g e t r e t e n ? < / s t r i n g > < / k e y > < v a l u e > < i n t > 1 4 4 < / i n t > < / v a l u e > < / i t e m > < i t e m > < k e y > < s t r i n g > W e l c h e n   T r a i n i n g s z u s t a n d   h a t t e   d e r   /   d i e   B e t r o f f e n e   z u m   Z e i t p u n k t   a l s   d a s   A E   a u f t r a t ?   ( c h o i c e = G u t ) . 2 < / s t r i n g > < / k e y > < v a l u e > < i n t > 1 4 3 < / i n t > < / v a l u e > < / i t e m > < i t e m > < k e y > < s t r i n g > W a s   w u r d e   g e m a c h t ?   ( c h o i c e = M e d i z i n i s c h e r   E i n g r i f f ) . 1 < / s t r i n g > < / k e y > < v a l u e > < i n t > 1 4 2 < / i n t > < / v a l u e > < / i t e m > < i t e m > < k e y > < s t r i n g > A n m e r k u n g < / s t r i n g > < / k e y > < v a l u e > < i n t > 1 4 1 < / i n t > < / v a l u e > < / i t e m > < i t e m > < k e y > < s t r i n g > W e l c h e   d e r   f o l g e n d e n   K o n s e q u e n z e n   h a t t e   d a s   A E ?   ( Z u s � t z l i c h e )   ( c h o i c e = A n g s t   u n d   U n s i c h e r h e i t   b e i   d e r < / s t r i n g > < / k e y > < v a l u e > < i n t > 1 4 0 < / i n t > < / v a l u e > < / i t e m > < i t e m > < k e y > < s t r i n g > D i e s e   P e r s o n   h a t   e i n   ' O K '   z u m   W e i t e r m a c h e n   g e g e b e n . < / s t r i n g > < / k e y > < v a l u e > < i n t > 1 3 9 < / i n t > < / v a l u e > < / i t e m > < i t e m > < k e y > < s t r i n g > W e l c h e   d e r   f o l g e n d e n   K o n s e q u e n z e n   h a t t e   d a s   A E ?   ( Z u s � t z l i c h e )   ( c h o i c e = A n g s t   u n d   U n s i c h e r h e i t   b e i m     2 < / s t r i n g > < / k e y > < v a l u e > < i n t > 1 3 8 < / i n t > < / v a l u e > < / i t e m > < i t e m > < k e y > < s t r i n g > W a s   w a r   d a s   A E ? < / s t r i n g > < / k e y > < v a l u e > < i n t > 1 3 7 < / i n t > < / v a l u e > < / i t e m > < i t e m > < k e y > < s t r i n g > W e l c h e n   T r a i n i n g s z u s t a n d   h a t t e   d e r   /   d i e   B e t r o f f e n e   z u m   Z e i t p u n k t   a l s   d a s   A E   a u f t r a t ?   ( c h o i c e = A n m e   3 < / s t r i n g > < / k e y > < v a l u e > < i n t > 1 3 6 < / i n t > < / v a l u e > < / i t e m > < i t e m > < k e y > < s t r i n g > W e l c h e   d e r   f o l g e n d e n   K o n s e q u e n z e n   h a t t e   d a s   A E ?   ( C T C A E   - K r i t e r i e n )   ( c h o i c e = k e i n e   K o n s e q u e n z e n ) < / s t r i n g > < / k e y > < v a l u e > < i n t > 1 3 5 < / i n t > < / v a l u e > < / i t e m > < i t e m > < k e y > < s t r i n g > W a s   w a r   d e r   A u s l � s e r ? < / s t r i n g > < / k e y > < v a l u e > < i n t > 1 3 4 < / i n t > < / v a l u e > < / i t e m > < i t e m > < k e y > < s t r i n g > W u r d e   d i e   P E C H - R e g e l   a n g e w e n d e t ? < / s t r i n g > < / k e y > < v a l u e > < i n t > 1 3 3 < / i n t > < / v a l u e > < / i t e m > < i t e m > < k e y > < s t r i n g > A n   w e l c h e m   N A O K - S t a n d o r t   i s t   d a s   A E   a u f g e t r e t e n ? < / s t r i n g > < / k e y > < v a l u e > < i n t > 1 3 2 < / i n t > < / v a l u e > < / i t e m > < i t e m > < k e y > < s t r i n g > K a m   e s   z u   e i n e m   K r a n k e n h a u s a u f e n t h a l t   o d e r   e i n e r   V e r l � n g e r u n g   e i n e s   s o l c h e n ? < / s t r i n g > < / k e y > < v a l u e > < i n t > 1 3 1 < / i n t > < / v a l u e > < / i t e m > < i t e m > < k e y > < s t r i n g > W e l c h e   d e r   f o l g e n d e n   K o n s e q u e n z e n   h a t t e   d a s   A E ?   ( Z u s � t z l i c h e )   ( c h o i c e = N i c h t s   v o n   a l l e d e m ) < / s t r i n g > < / k e y > < v a l u e > < i n t > 1 3 0 < / i n t > < / v a l u e > < / i t e m > < i t e m > < k e y > < s t r i n g > W i e   l a n g e   d a u e r t e n   d i e s e   a n ?   ( c h o i c e = S c h m e r z e n ,   d i e   m i n d e s t e n s   3   T a g e   a n h i e l t e n ) < / s t r i n g > < / k e y > < v a l u e > < i n t > 1 2 9 < / i n t > < / v a l u e > < / i t e m > < i t e m > < k e y > < s t r i n g > K a m   e s   z u m   T o d ? < / s t r i n g > < / k e y > < v a l u e > < i n t > 1 2 8 < / i n t > < / v a l u e > < / i t e m > < i t e m > < k e y > < s t r i n g > W e l c h e   m o t o r i s c h e   H a u p t f o r m   d o m i n i e r t e   d i e   B e w e g u n g s e i n h e i t   ?     ( c h o i c e = K r a f t ) . 1 < / s t r i n g > < / k e y > < v a l u e > < i n t > 1 2 7 < / i n t > < / v a l u e > < / i t e m > < i t e m > < k e y > < s t r i n g > F a n d   d a s   S p o r t p r o g r a m m - O n l i n e   s t a t t ? < / s t r i n g > < / k e y > < v a l u e > < i n t > 1 2 6 < / i n t > < / v a l u e > < / i t e m > < i t e m > < k e y > < s t r i n g > W i e   l a n g e   d a u e r t e   d i e   P a u s e ? < / s t r i n g > < / k e y > < v a l u e > < i n t > 1 2 5 < / i n t > < / v a l u e > < / i t e m > < i t e m > < k e y > < s t r i n g > W e l c h e   d e r   f o l g e n d e n   K o n s e q u e n z e n   h a t t e   d a s   A E ?   ( C T C A E   - K r i t e r i e n )   ( c h o i c e = K r a n k e n h a u s a u f e n t h a l t   o d e < / s t r i n g > < / k e y > < v a l u e > < i n t > 1 2 4 < / i n t > < / v a l u e > < / i t e m > < i t e m > < k e y > < s t r i n g > W i e   l a n g e   d a u e r t e ( n )   d i e   K o n s e q u e n z ( e n )   a n ? . 3 < / s t r i n g > < / k e y > < v a l u e > < i n t > 1 2 3 < / i n t > < / v a l u e > < / i t e m > < i t e m > < k e y > < s t r i n g > W e l c h e   d e r   f o l g e n d e n   K o n s e q u e n z e n   h a t t e   d a s   A E ?   ( C T C A E   - K r i t e r i e n )   ( c h o i c e = S c h m e r z e n   a m   g l e i c h e n   T a g < / s t r i n g > < / k e y > < v a l u e > < i n t > 1 2 2 < / i n t > < / v a l u e > < / i t e m > < i t e m > < k e y > < s t r i n g > W i e   l a n g e   d a u e r t e ( n )   d i e   K o n s e q u e n z ( e n )   a n ? . 1 < / s t r i n g > < / k e y > < v a l u e > < i n t > 1 2 1 < / i n t > < / v a l u e > < / i t e m > < i t e m > < k e y > < s t r i n g > G e n a u e r e   B e s c h r e i b u n g . 1 < / s t r i n g > < / k e y > < v a l u e > < i n t > 1 2 0 < / i n t > < / v a l u e > < / i t e m > < i t e m > < k e y > < s t r i n g > W i e   l a n g e   d a u e r t e n   d i e s e   a n ?   ( c h o i c e = w e i �   n i c h t ) < / s t r i n g > < / k e y > < v a l u e > < i n t > 1 1 9 < / i n t > < / v a l u e > < / i t e m > < i t e m > < k e y > < s t r i n g > W e l c h e n   T r a i n i n g s z u s t a n d   h a t t e   d e r   /   d i e   B e t r o f f e n e   z u m   Z e i t p u n k t   a l s   d a s   A E   a u f t r a t ?   ( c h o i c e = D u r c   3 < / s t r i n g > < / k e y > < v a l u e > < i n t > 1 1 8 < / i n t > < / v a l u e > < / i t e m > < i t e m > < k e y > < s t r i n g > W e l c h e n   T r a i n i n g s z u s t a n d   h a t t e   d e r   /   d i e   B e t r o f f e n e   z u m   Z e i t p u n k t   a l s   d a s   A E   a u f t r a t ?   ( c h o i c e = A n m e   2 < / s t r i n g > < / k e y > < v a l u e > < i n t > 1 1 7 < / i n t > < / v a l u e > < / i t e m > < i t e m > < k e y > < s t r i n g > W e l c h e   m o t o r i s c h e   H a u p t f o r m   d o m i n i e r t e   d i e   B e w e g u n g s e i n h e i t   ?     ( c h o i c e = S c h n e l l i g k e i t ) . 1 < / s t r i n g > < / k e y > < v a l u e > < i n t > 1 1 6 < / i n t > < / v a l u e > < / i t e m > < i t e m > < k e y > < s t r i n g > P a r t i c i p a n t   I D < / s t r i n g > < / k e y > < v a l u e > < i n t > 1 1 5 < / i n t > < / v a l u e > < / i t e m > < i t e m > < k e y > < s t r i n g > W a s   w u r d e   g e m a c h t ?   ( c h o i c e = O b s e r v a t i o n ) . 1 < / s t r i n g > < / k e y > < v a l u e > < i n t > 1 1 4 < / i n t > < / v a l u e > < / i t e m > < i t e m > < k e y > < s t r i n g > W e l c h e   d e r   f o l g e n d e n   K o n s e q u e n z e n   h a t t e   d a s   A E ?   ( Z u s � t z l i c h e )   ( c h o i c e = A n g s t   u n d   U n s i c h e r h e i t   b e i   d   2 < / s t r i n g > < / k e y > < v a l u e > < i n t > 1 1 3 < / i n t > < / v a l u e > < / i t e m > < i t e m > < k e y > < s t r i n g > E r l � u t e r u n g   S o n s t i g e s < / s t r i n g > < / k e y > < v a l u e > < i n t > 1 1 2 < / i n t > < / v a l u e > < / i t e m > < i t e m > < k e y > < s t r i n g > I n   w e l c h e r   P h a s e   d e r   g e p l a n t e n   S p o r t e i n h e i t   t r a t   d a s   A E   a u f ? < / s t r i n g > < / k e y > < v a l u e > < i n t > 1 1 1 < / i n t > < / v a l u e > < / i t e m > < i t e m > < k e y > < s t r i n g > W u r d e   d a s   K i n d   n a c h   d e m   A E   o b s e r v i e r t ? < / s t r i n g > < / k e y > < v a l u e > < i n t > 1 1 0 < / i n t > < / v a l u e > < / i t e m > < i t e m > < k e y > < s t r i n g > W e l c h e   d e r   f o l g e n d e n   K o n s e q u e n z e n   h a t t e   d a s   A E ?   ( Z u s � t z l i c h e )   ( c h o i c e = A n g s t   u n d   U n s i c h e r h e i t   b e i   d e n < / s t r i n g > < / k e y > < v a l u e > < i n t > 1 0 9 < / i n t > < / v a l u e > < / i t e m > < i t e m > < k e y > < s t r i n g > W a s   w u r d e   g e m a c h t ?   ( c h o i c e = S o n s t i g e s ) . 1 < / s t r i n g > < / k e y > < v a l u e > < i n t > 1 0 8 < / i n t > < / v a l u e > < / i t e m > < i t e m > < k e y > < s t r i n g > I n   w e l c h e r   T h e r a p i e p h a s e   t r a t   d a s   A E   a u f ? < / s t r i n g > < / k e y > < v a l u e > < i n t > 1 0 7 < / i n t > < / v a l u e > < / i t e m > < i t e m > < k e y > < s t r i n g > W e l c h e   d e r   f o l g e n d e n   K o n s e q u e n z e n   h a t t e   d a s   A E ?   ( c h o i c e = K r a n k e n h a u s a u f e n t h a l t   o d e r   V e r l � n g e r u n g   d e s < / s t r i n g > < / k e y > < v a l u e > < i n t > 1 0 6 < / i n t > < / v a l u e > < / i t e m > < i t e m > < k e y > < s t r i n g > W i e   v i e l e   S p o r t e i n h e i t e n   f i n d e n   c a .   j � h r l i c h   a m   S t a n d o r t   s t a t t ? < / s t r i n g > < / k e y > < v a l u e > < i n t > 1 0 5 < / i n t > < / v a l u e > < / i t e m > < i t e m > < k e y > < s t r i n g > W e l c h e   m o t o r i s c h e   H a u p t f o r m   d o m i n i e r t e   d i e   B e w e g u n g s e i n h e i t   ?     ( c h o i c e = B e w e g l i c h k e i t ) < / s t r i n g > < / k e y > < v a l u e > < i n t > 1 0 4 < / i n t > < / v a l u e > < / i t e m > < i t e m > < k e y > < s t r i n g > W i e   l a n g e   d a u e r t e ( n )   d i e   K o n s e q u e n z ( e n )   a n ? < / s t r i n g > < / k e y > < v a l u e > < i n t > 1 0 3 < / i n t > < / v a l u e > < / i t e m > < i t e m > < k e y > < s t r i n g > W a s   w u r d e   g e m a c h t ?   ( c h o i c e = T r � s t e n ) . 1 < / s t r i n g > < / k e y > < v a l u e > < i n t > 1 0 2 < / i n t > < / v a l u e > < / i t e m > < i t e m > < k e y > < s t r i n g > W a s ? < / s t r i n g > < / k e y > < v a l u e > < i n t > 1 0 1 < / i n t > < / v a l u e > < / i t e m > < i t e m > < k e y > < s t r i n g > W e l c h e   d e r   f o l g e n d e n   K o n s e q u e n z e n   h a t t e   d a s   A E ?   ( c h o i c e = A n g s t   u n d   U n s i c h e r h e i t   b e i   d e n   E l t e r n   d e s   B e < / s t r i n g > < / k e y > < v a l u e > < i n t > 1 0 0 < / i n t > < / v a l u e > < / i t e m > < i t e m > < k e y > < s t r i n g > I n   w e l c h e m   M a � e ? < / s t r i n g > < / k e y > < v a l u e > < i n t > 9 9 < / i n t > < / v a l u e > < / i t e m > < i t e m > < k e y > < s t r i n g > W e l c h e   d e r   f o l g e n d e n   K o n s e q u e n z e n   h a t t e   d a s   A E ?   ( c h o i c e = L e b e n s n o t w e n d i g e   I n t e r v e n t i o n e n   ( B e a t m u n g ,   H < / s t r i n g > < / k e y > < v a l u e > < i n t > 9 8 < / i n t > < / v a l u e > < / i t e m > < i t e m > < k e y > < s t r i n g > W e l c h e n   T r a i n i n g s z u s t a n d   h a t t e   d e r   /   d i e   B e t r o f f e n e   z u m   Z e i t p u n k t   a l s   d a s   A E   a u f t r a t ?   ( c h o i c e = W e i �   3 < / s t r i n g > < / k e y > < v a l u e > < i n t > 9 7 < / i n t > < / v a l u e > < / i t e m > < i t e m > < k e y > < s t r i n g > W e l c h e   d e r   f o l g e n d e n   K o n s e q u e n z e n   h a t t e   d a s   A E ?   ( C T C A E   - K r i t e r i e n )   ( c h o i c e = E i n n a h m e   v o n   M e d i k a m e n t e n < / s t r i n g > < / k e y > < v a l u e > < i n t > 9 6 < / i n t > < / v a l u e > < / i t e m > < i t e m > < k e y > < s t r i n g > W a s   w u r d e   g e m a c h t ?   ( c h o i c e = P a u s e ) . 1 < / s t r i n g > < / k e y > < v a l u e > < i n t > 9 5 < / i n t > < / v a l u e > < / i t e m > < i t e m > < k e y > < s t r i n g > W e l c h e   d e r   f o l g e n d e n   K o n s e q u e n z e n   h a t t e   d a s   A E ?   ( C T C A E   - K r i t e r i e n )   ( c h o i c e = E i n s c h r � n k u n g   b e i   A l l t a g s < / s t r i n g > < / k e y > < v a l u e > < i n t > 9 4 < / i n t > < / v a l u e > < / i t e m > < i t e m > < k e y > < s t r i n g > W e l c h e   d e r   f o l g e n d e n   K o n s e q u e n z e n   h a t t e   d a s   A E ?   ( c h o i c e = S o n s t i g e s ) < / s t r i n g > < / k e y > < v a l u e > < i n t > 9 3 < / i n t > < / v a l u e > < / i t e m > < i t e m > < k e y > < s t r i n g > W e l c h e   d e r   f o l g e n d e n   K o n s e q u e n z e n   h a t t e   d a s   A E ?   ( C T C A E   - K r i t e r i e n )   ( c h o i c e = V e r l u s t   d e r   S e l b s t s t � n d i g < / s t r i n g > < / k e y > < v a l u e > < i n t > 9 2 < / i n t > < / v a l u e > < / i t e m > < i t e m > < k e y > < s t r i n g > S i n d   S c h m e r z e n   a u f g e t r e t e n ? < / s t r i n g > < / k e y > < v a l u e > < i n t > 9 1 < / i n t > < / v a l u e > < / i t e m > < i t e m > < k e y > < s t r i n g > W e l c h e   d e r   f o l g e n d e n   K o n s e q u e n z e n   h a t t e   d a s   A E ?   ( c h o i c e = k e i n e   K o n s e q u e n z e n ) < / s t r i n g > < / k e y > < v a l u e > < i n t > 9 0 < / i n t > < / v a l u e > < / i t e m > < i t e m > < k e y > < s t r i n g > D a t u m < / s t r i n g > < / k e y > < v a l u e > < i n t > 8 9 < / i n t > < / v a l u e > < / i t e m > < i t e m > < k e y > < s t r i n g > W e l c h e   d e r   f o l g e n d e n   K o n s e q u e n z e n   h a t t e   d a s   A E ?   ( c h o i c e = S c h m e r z e n ,   d i e   m i n d e s t e n s   3   t a g e   a n h i e l t e n ) < / s t r i n g > < / k e y > < v a l u e > < i n t > 8 8 < / i n t > < / v a l u e > < / i t e m > < i t e m > < k e y > < s t r i n g > W i e   l a n g e   d a u e r t e n   d i e s e   a n ?   ( c h o i c e = S c h m e r z e n   b i s   z u m   F o l g e t a g ) < / s t r i n g > < / k e y > < v a l u e > < i n t > 8 7 < / i n t > < / v a l u e > < / i t e m > < i t e m > < k e y > < s t r i n g > W e l c h e   m o t o r i s c h e   H a u p t f o r m   d o m i n i e r t e   d i e   B e w e g u n g s e i n h e i t   ?     ( c h o i c e = K o o r d i n a t i o n ) . 1 < / s t r i n g > < / k e y > < v a l u e > < i n t > 8 6 < / i n t > < / v a l u e > < / i t e m > < i t e m > < k e y > < s t r i n g > W e l c h e   u n d   w a s   w u r d e   g e m a c h t ? < / s t r i n g > < / k e y > < v a l u e > < i n t > 8 5 < / i n t > < / v a l u e > < / i t e m > < i t e m > < k e y > < s t r i n g > W a s   w u r d e   g e m a c h t ?   ( c h o i c e = V o m   m e d i z i n i s c h e n   P e r s o n a l   g e s e h e n ) < / s t r i n g > < / k e y > < v a l u e > < i n t > 8 4 < / i n t > < / v a l u e > < / i t e m > < i t e m > < k e y > < s t r i n g > W a s   w u r d e   g e m a c h t ?   ( c h o i c e = A n w e n d u n g   d e r   P E C H - R e g e l ) < / s t r i n g > < / k e y > < v a l u e > < i n t > 8 3 < / i n t > < / v a l u e > < / i t e m > < i t e m > < k e y > < s t r i n g > W a s   w u r d e   g e m a c h t ?   ( c h o i c e = B e e n d u n g   d e r   E i n h e i t   b z w .   d e s   T e s t s ) < / s t r i n g > < / k e y > < v a l u e > < i n t > 8 2 < / i n t > < / v a l u e > < / i t e m > < i t e m > < k e y > < s t r i n g > W e l c h e   d e r   f o l g e n d e n   K o n s e q u e n z e n   h a t t e   d a s   A E ?   ( c h o i c e = S c h m e r z e n   a m   g l e i c h e n   T a g ) < / s t r i n g > < / k e y > < v a l u e > < i n t > 8 1 < / i n t > < / v a l u e > < / i t e m > < i t e m > < k e y > < s t r i n g > W e l c h e ? < / s t r i n g > < / k e y > < v a l u e > < i n t > 8 0 < / i n t > < / v a l u e > < / i t e m > < i t e m > < k e y > < s t r i n g > W i e   l a n g e   d a u e r t e ( n )   d i e   K o n s e q u e n z ( e n )   a n ? . 4 < / s t r i n g > < / k e y > < v a l u e > < i n t > 7 9 < / i n t > < / v a l u e > < / i t e m > < i t e m > < k e y > < s t r i n g > W e l c h e   d e r   f o l g e n d e n   K o n s e q u e n z e n   h a t t e   d a s   A E ?   ( C T C A E   - K r i t e r i e n )   ( c h o i c e = S c h m e r z e n   b i s   z u m   F o l g e t a < / s t r i n g > < / k e y > < v a l u e > < i n t > 7 8 < / i n t > < / v a l u e > < / i t e m > < i t e m > < k e y > < s t r i n g > K a m   e s   z u   e i n e m   e r h � h t e n   P f l e g e b e d a r f < / s t r i n g > < / k e y > < v a l u e > < i n t > 7 7 < / i n t > < / v a l u e > < / i t e m > < i t e m > < k e y > < s t r i n g > W e l c h e   d e r   f o l g e n d e n   K o n s e q u e n z e n   h a t t e   d a s   A E ?   ( c h o i c e = A n g s t   u n d   U n s i c h e r h e i t   b e i m   B e t r o f f e n e n ) < / s t r i n g > < / k e y > < v a l u e > < i n t > 7 6 < / i n t > < / v a l u e > < / i t e m > < i t e m > < k e y > < s t r i n g > W e l c h e   d e r   f o l g e n d e n   K o n s e q u e n z e n   h a t t e   d a s   A E ?   ( c h o i c e = V e r l u s t   d e r   S e l b s t s t � n d i g k e i t   ( b s p w .   E i n s c h r < / s t r i n g > < / k e y > < v a l u e > < i n t > 7 5 < / i n t > < / v a l u e > < / i t e m > < i t e m > < k e y > < s t r i n g > W e l c h e n   T r a i n i n g s z u s t a n d   h a t t e   d e r   /   d i e   B e t r o f f e n e   z u m   Z e i t p u n k t   a l s   d a s   A E   a u f t r a t ?   ( c h o i c e = D u r c   2 < / s t r i n g > < / k e y > < v a l u e > < i n t > 7 4 < / i n t > < / v a l u e > < / i t e m > < i t e m > < k e y > < s t r i n g > K a m   e s   z u m   V e r l u s t   d e r   S e l b s t s t � n d i g k e i t   ( b s p w .   E i n s c h r � n k u n g e n   b e i m   B a d e n ,   A n -   u n d   A u s z i e h e n ,   S e l b s < / s t r i n g > < / k e y > < v a l u e > < i n t > 7 3 < / i n t > < / v a l u e > < / i t e m > < i t e m > < k e y > < s t r i n g > I n   w e l c h e r   G r u p p e n g r � � e   f a n d   d i e   S p o r t e i n h e i t ,   i n   d e r   d a s   A E   a u f t r a t ,   s t a t t ? < / s t r i n g > < / k e y > < v a l u e > < i n t > 7 2 < / i n t > < / v a l u e > < / i t e m > < i t e m > < k e y > < s t r i n g > K a m   e s   z u   l e b e n s n o t w e n d i g e n   I n t e r v e n t i o n e n   ( B e a t m u n g ,   H e r z d r u c k m a s s a g e   e t c . ) ? < / s t r i n g > < / k e y > < v a l u e > < i n t > 7 1 < / i n t > < / v a l u e > < / i t e m > < i t e m > < k e y > < s t r i n g > W e l c h e   d e r   f o l g e n d e n   K o n s e q u e n z e n   h a t t e   d a s   A E ?   ( Z u s � t z l i c h e )   ( c h o i c e = A n g s t   u n d   U n s i c h e r h e i t   b e i m   B e < / s t r i n g > < / k e y > < v a l u e > < i n t > 7 0 < / i n t > < / v a l u e > < / i t e m > < i t e m > < k e y > < s t r i n g > W e l c h e n   T r a i n i n g s z u s t a n d   h a t t e   d e r   /   d i e   B e t r o f f e n e   z u m   Z e i t p u n k t   a l s   d a s   A E   a u f t r a t ?   ( c h o i c e = A n m e r k < / s t r i n g > < / k e y > < v a l u e > < i n t > 6 9 < / i n t > < / v a l u e > < / i t e m > < i t e m > < k e y > < s t r i n g > W a r e n   d i e   M a � n a h m e n   a u s s c h l i e � l i c h   p � d a g i s c h e r / p y s a c h o l o g i s c h e r   N a t u r ?   ( c h o i c e = j a ) < / s t r i n g > < / k e y > < v a l u e > < i n t > 6 8 < / i n t > < / v a l u e > < / i t e m > < i t e m > < k e y > < s t r i n g > W u r d e   e t w a s   S t r u k t u r e l l e s   v e r � n d e r t ? < / s t r i n g > < / k e y > < v a l u e > < i n t > 6 7 < / i n t > < / v a l u e > < / i t e m > < i t e m > < k e y > < s t r i n g > W e l c h e n   T r a i n i n g s z u s t a n d   h a t t e   d e r   /   d i e   B e t r o f f e n e   z u m   Z e i t p u n k t   a l s   d a s   A E   a u f t r a t ?   ( c h o i c e = W e i �   2 < / s t r i n g > < / k e y > < v a l u e > < i n t > 6 6 < / i n t > < / v a l u e > < / i t e m > < i t e m > < k e y > < s t r i n g > W a s   w u r d e   g e m a c h t ?   ( c h o i c e = B e e n d u n g   d e r   E i n h e i t   b z w .   d e s   T e s t s ) . 1 < / s t r i n g > < / k e y > < v a l u e > < i n t > 6 5 < / i n t > < / v a l u e > < / i t e m > < i t e m > < k e y > < s t r i n g > S u r v e y   T i m e s t a m p < / s t r i n g > < / k e y > < v a l u e > < i n t > 6 4 < / i n t > < / v a l u e > < / i t e m > < i t e m > < k e y > < s t r i n g > W e l c h e   m o t o r i s c h e   H a u p t f o r m   d o m i n i e r t e   d i e   B e w e g u n g s e i n h e i t   ?     ( c h o i c e = K r a f t ) < / s t r i n g > < / k e y > < v a l u e > < i n t > 6 3 < / i n t > < / v a l u e > < / i t e m > < i t e m > < k e y > < s t r i n g > W i e   k o m m e n   S i e   z u   d i e s e r   E i n s c h � t z u n g ? < / s t r i n g > < / k e y > < v a l u e > < i n t > 6 2 < / i n t > < / v a l u e > < / i t e m > < i t e m > < k e y > < s t r i n g > W a s   w u r d e   g e m a c h t ?   ( c h o i c e = T r � s t e n ) < / s t r i n g > < / k e y > < v a l u e > < i n t > 6 1 < / i n t > < / v a l u e > < / i t e m > < i t e m > < k e y > < s t r i n g > W e l c h e   d e r   f o l g e n d e n   K o n s e q u e n z e n   h a t t e   d a s   A E ?   ( C T C A E   - K r i t e r i e n )   ( c h o i c e = D e u t l i c h e   V e r z � g e r u n g   b e i < / s t r i n g > < / k e y > < v a l u e > < i n t > 6 0 < / i n t > < / v a l u e > < / i t e m > < i t e m > < k e y > < s t r i n g > W e l c h e   d e r   f o l g e n d e n   K o n s e q u e n z e n   h a t t e   d a s   A E ?   ( C T C A E   - K r i t e r i e n )   ( c h o i c e = T o d ) < / s t r i n g > < / k e y > < v a l u e > < i n t > 5 9 < / i n t > < / v a l u e > < / i t e m > < i t e m > < k e y > < s t r i n g > G l a u b e n   S i e ,   d a s s   d a s   A E   m i t   d e m   S p o r t   a s s o z i i e r t   i s t ? < / s t r i n g > < / k e y > < v a l u e > < i n t > 5 8 < / i n t > < / v a l u e > < / i t e m > < i t e m > < k e y > < s t r i n g > W u r d e   d a s   K i n d   g e t r � s t e t ? < / s t r i n g > < / k e y > < v a l u e > < i n t > 5 7 < / i n t > < / v a l u e > < / i t e m > < i t e m > < k e y > < s t r i n g > W e l c h e   m o t o r i s c h e   H a u p t f o r m   d o m i n i e r t e   d i e   B e w e g u n g s e i n h e i t   ?     ( c h o i c e = A u s d a u e r ) < / s t r i n g > < / k e y > < v a l u e > < i n t > 5 6 < / i n t > < / v a l u e > < / i t e m > < i t e m > < k e y > < s t r i n g > F a l l e n   I h n e n   w e i t e r e   K o n s e q u e n z e n   e i n ? < / s t r i n g > < / k e y > < v a l u e > < i n t > 5 5 < / i n t > < / v a l u e > < / i t e m > < i t e m > < k e y > < s t r i n g > W e l c h e n   T r a i n i n g s z u s t a n d   h a t t e   d e r   /   d i e   B e t r o f f e n e   z u m   Z e i t p u n k t   a l s   d a s   A E   a u f t r a t ?   ( c h o i c e = M � � i   3 < / s t r i n g > < / k e y > < v a l u e > < i n t > 5 4 < / i n t > < / v a l u e > < / i t e m > < i t e m > < k e y > < s t r i n g > C o m p l e t e ? < / s t r i n g > < / k e y > < v a l u e > < i n t > 5 3 < / i n t > < / v a l u e > < / i t e m > < i t e m > < k e y > < s t r i n g > W a s   w u r d e   g e m a c h t ?   ( c h o i c e = S o n s t i g e s ) < / s t r i n g > < / k e y > < v a l u e > < i n t > 5 2 < / i n t > < / v a l u e > < / i t e m > < i t e m > < k e y > < s t r i n g > W a s   w u r d e   g e m a c h t ?   ( c h o i c e = N i c h t s ) < / s t r i n g > < / k e y > < v a l u e > < i n t > 5 1 < / i n t > < / v a l u e > < / i t e m > < i t e m > < k e y > < s t r i n g > W u r d e   e i n e   P a u s e   e i n g e l e g t ? < / s t r i n g > < / k e y > < v a l u e > < i n t > 5 0 < / i n t > < / v a l u e > < / i t e m > < i t e m > < k e y > < s t r i n g > W u r d e   d i e   B e w e g u n g s e i n h e i t   a b g e b r o c h e n ? < / s t r i n g > < / k e y > < v a l u e > < i n t > 4 9 < / i n t > < / v a l u e > < / i t e m > < i t e m > < k e y > < s t r i n g > W a s   w u r d e   g e m a c h t ?   ( c h o i c e = N i c h t s ) . 1 < / s t r i n g > < / k e y > < v a l u e > < i n t > 4 8 < / i n t > < / v a l u e > < / i t e m > < i t e m > < k e y > < s t r i n g > W a r e n   d i e   M a � n a h m e n   a u s s c h l i e � l i c h   p � d a g i s c h e r / p y s a c h o l o g i s c h e r   N a t u r ?   ( c h o i c e = w e i �   n i c h t ) < / s t r i n g > < / k e y > < v a l u e > < i n t > 4 7 < / i n t > < / v a l u e > < / i t e m > < i t e m > < k e y > < s t r i n g > W a s   w u r d e   g e m a c h t ?   ( c h o i c e = O b s e r v a t i o n ) < / s t r i n g > < / k e y > < v a l u e > < i n t > 4 6 < / i n t > < / v a l u e > < / i t e m > < i t e m > < k e y > < s t r i n g > C T C A E - B e w e r t u n g < / s t r i n g > < / k e y > < v a l u e > < i n t > 4 5 < / i n t > < / v a l u e > < / i t e m > < i t e m > < k e y > < s t r i n g > S c h m e r z s k a l a < / s t r i n g > < / k e y > < v a l u e > < i n t > 4 4 < / i n t > < / v a l u e > < / i t e m > < i t e m > < k e y > < s t r i n g > D a s   A E   w a r   v o r   d e m   S p o r t   b e r e i t s   v o r h a n d e n   u n d   h a t   s i c h   v e r s t � r k t . < / s t r i n g > < / k e y > < v a l u e > < i n t > 4 3 < / i n t > < / v a l u e > < / i t e m > < i t e m > < k e y > < s t r i n g > W e l c h e n   T r a i n i n g s z u s t a n d   h a t t e   d e r   /   d i e   B e t r o f f e n e   z u m   Z e i t p u n k t   a l s   d a s   A E   a u f t r a t ?   ( c h o i c e = W e i �   n < / s t r i n g > < / k e y > < v a l u e > < i n t > 4 2 < / i n t > < / v a l u e > < / i t e m > < i t e m > < k e y > < s t r i n g > W e l c h e   d e r   f o l g e n d e n   K o n s e q u e n z e n   h a t t e   d a s   A E ?   ( c h o i c e = S c h m e r z e n   b i s   z u m   F o l g e t a g ) < / s t r i n g > < / k e y > < v a l u e > < i n t > 4 1 < / i n t > < / v a l u e > < / i t e m > < i t e m > < k e y > < s t r i n g > W i e   a l t   w a r   d e r / d i e   B e t r o f f e n e   z u m   Z e i t p u n k t   d e s   A E ? < / s t r i n g > < / k e y > < v a l u e > < i n t > 4 0 < / i n t > < / v a l u e > < / i t e m > < i t e m > < k e y > < s t r i n g > W e l c h e   d e r   f o l g e n d e n   K o n s e q u e n z e n   h a t t e   d a s   A E ?   ( C T C A E   - K r i t e r i e n )   ( c h o i c e = S c h m e r z e n ,   d i e   m i n d e s t e n s < / s t r i n g > < / k e y > < v a l u e > < i n t > 3 9 < / i n t > < / v a l u e > < / i t e m > < i t e m > < k e y > < s t r i n g > W e l c h e ? . 1 < / s t r i n g > < / k e y > < v a l u e > < i n t > 3 8 < / i n t > < / v a l u e > < / i t e m > < i t e m > < k e y > < s t r i n g > W e l c h e   d e r   f o l g e n d e n   K o n s e q u e n z e n   h a t t e   d a s   A E ?   ( C T C A E   - K r i t e r i e n )   ( c h o i c e = L e b e n s n o t w e n d i g e   I n t e r v e n < / s t r i n g > < / k e y > < v a l u e > < i n t > 3 7 < / i n t > < / v a l u e > < / i t e m > < i t e m > < k e y > < s t r i n g > K a m   e s   z u   e i n e r   d e u t l i c h e n   V e r z � g e r u n g   b e i   d e r   E i n h a l t u n g   d e s   m e d i z i n i s c h e n   T h e r a p i e p r o t o k o l l s ? < / s t r i n g > < / k e y > < v a l u e > < i n t > 3 6 < / i n t > < / v a l u e > < / i t e m > < i t e m > < k e y > < s t r i n g > W a r e n   d i e   M a � n a h m e n   a u s s c h l i e � l i c h   p � d a g i s c h e r / p y s a c h o l o g i s c h e r   N a t u r ?   ( c h o i c e = n e i n ) < / s t r i n g > < / k e y > < v a l u e > < i n t > 3 5 < / i n t > < / v a l u e > < / i t e m > < i t e m > < k e y > < s t r i n g > W e l c h e n   T r a i n i n g s z u s t a n d   h a t t e   d e r   /   d i e   B e t r o f f e n e   z u m   Z e i t p u n k t   a l s   d a s   A E   a u f t r a t ?   ( c h o i c e = G u t ) . 1 < / s t r i n g > < / k e y > < v a l u e > < i n t > 3 4 < / i n t > < / v a l u e > < / i t e m > < i t e m > < k e y > < s t r i n g > F a n d   d a s   A E   i m   R a h m e n   e i n e r   S p o r t t e s t u n g   s t a t t ? < / s t r i n g > < / k e y > < v a l u e > < i n t > 3 3 < / i n t > < / v a l u e > < / i t e m > < i t e m > < k e y > < s t r i n g > W e l c h e   m o t o r i s c h e   H a u p t f o r m   d o m i n i e r t e   d i e   B e w e g u n g s e i n h e i t   ?     ( c h o i c e = B e w e g l i c h k e i t ) . 1 < / s t r i n g > < / k e y > < v a l u e > < i n t > 3 2 < / i n t > < / v a l u e > < / i t e m > < i t e m > < k e y > < s t r i n g > W e l c h e   m o t o r i s c h e   H a u p t f o r m   d o m i n i e r t e   d i e   B e w e g u n g s e i n h e i t   ?     ( c h o i c e = A u s d a u e r ) . 1 < / s t r i n g > < / k e y > < v a l u e > < i n t > 3 1 < / i n t > < / v a l u e > < / i t e m > < i t e m > < k e y > < s t r i n g > W e l c h e n   T r a i n i n g s z u s t a n d   h a t t e   d e r   /   d i e   B e t r o f f e n e   z u m   Z e i t p u n k t   a l s   d a s   A E   a u f t r a t ?   ( c h o i c e = D u r c h s < / s t r i n g > < / k e y > < v a l u e > < i n t > 3 0 < / i n t > < / v a l u e > < / i t e m > < i t e m > < k e y > < s t r i n g > W e l c h e   d e r   f o l g e n d e n   K o n s e q u e n z e n   h a t t e   d a s   A E ?   ( c h o i c e = A b l e h n u n g   f o l g e n d e r   S p o r t a n g e b o t e   s e i t e n s   d e < / s t r i n g > < / k e y > < v a l u e > < i n t > 2 9 < / i n t > < / v a l u e > < / i t e m > < i t e m > < k e y > < s t r i n g > W a s   i s t   g e n a u   p a s s i e r t ? < / s t r i n g > < / k e y > < v a l u e > < i n t > 2 8 < / i n t > < / v a l u e > < / i t e m > < i t e m > < k e y > < s t r i n g > W a s   w u r d e   g e m a c h t ?   ( c h o i c e = M e d i z i n i s c h e r   E i n g r i f f ) < / s t r i n g > < / k e y > < v a l u e > < i n t > 2 7 < / i n t > < / v a l u e > < / i t e m > < i t e m > < k e y > < s t r i n g > W i e   l a n g e   d a u e r t e n   d i e s e   a n ?   ( c h o i c e = S c h m e r z e n   a m   g l e i c h e n   T a g ) < / s t r i n g > < / k e y > < v a l u e > < i n t > 2 6 < / i n t > < / v a l u e > < / i t e m > < i t e m > < k e y > < s t r i n g > W i e   w u r d e   d i e   B T   a n g e p a s s t ? < / s t r i n g > < / k e y > < v a l u e > < i n t > 2 5 < / i n t > < / v a l u e > < / i t e m > < i t e m > < k e y > < s t r i n g > W u r d e   d i e   B e w e g u n g s e i n h e i t   a n g e p a s s t ? < / s t r i n g > < / k e y > < v a l u e > < i n t > 2 4 < / i n t > < / v a l u e > < / i t e m > < i t e m > < k e y > < s t r i n g > W i e   l a n g e   d a u e r t e ( n )   d i e   K o n s e q u e n z ( e n )   a n ? . 6 < / s t r i n g > < / k e y > < v a l u e > < i n t > 2 3 < / i n t > < / v a l u e > < / i t e m > < i t e m > < k e y > < s t r i n g > M u s s t e n   M e d i k a m e n t e n   e i n g e n o m m e n   w e r d e n ? < / s t r i n g > < / k e y > < v a l u e > < i n t > 2 2 < / i n t > < / v a l u e > < / i t e m > < i t e m > < k e y > < s t r i n g > W i e   s t a r k   w a r e n   d i e s e   S c h m e r z e n ? < / s t r i n g > < / k e y > < v a l u e > < i n t > 2 1 < / i n t > < / v a l u e > < / i t e m > < i t e m > < k e y > < s t r i n g > W e l c h e   d e r   f o l g e n d e n   K o n s e q u e n z e n   h a t t e   d a s   A E ?   ( Z u s � t z l i c h e )   ( c h o i c e = A b l e h n u n g   f o l g e n d e r   S p o r t a n g   2 < / s t r i n g > < / k e y > < v a l u e > < i n t > 2 0 < / i n t > < / v a l u e > < / i t e m > < i t e m > < k e y > < s t r i n g > W e l c h e   d e r   f o l g e n d e n   K o n s e q u e n z e n   h a t t e   d a s   A E ?   ( Z u s � t z l i c h e )   ( c h o i c e = A b l e h n u n g   f o l g e n d e r   S p o r t a n g e b < / s t r i n g > < / k e y > < v a l u e > < i n t > 1 9 < / i n t > < / v a l u e > < / i t e m > < i t e m > < k e y > < s t r i n g > W i e   l a n g e   d a u e r t e ( n )   d i e   K o n s e q u e n z ( e n )   a n ? . 2 < / s t r i n g > < / k e y > < v a l u e > < i n t > 1 8 < / i n t > < / v a l u e > < / i t e m > < i t e m > < k e y > < s t r i n g > W e l c h e   m o t o r i s c h e   H a u p t f o r m   d o m i n i e r t e   d i e   B e w e g u n g s e i n h e i t   ?     ( c h o i c e = S c h n e l l i g k e i t ) < / s t r i n g > < / k e y > < v a l u e > < i n t > 1 7 < / i n t > < / v a l u e > < / i t e m > < i t e m > < k e y > < s t r i n g > W a s   w u r d e   g e m a c h t ?   ( c h o i c e = P a u s e ) < / s t r i n g > < / k e y > < v a l u e > < i n t > 1 6 < / i n t > < / v a l u e > < / i t e m > < i t e m > < k e y > < s t r i n g > W e l c h e   d e r   f o l g e n d e n   K o n s e q u e n z e n   h a t t e   d a s   A E ?   ( c h o i c e = A n g s t   u n d   U n s i c h e r h e i t   b e i   d e r   B e w e g u n g s f a c h < / s t r i n g > < / k e y > < v a l u e > < i n t > 1 5 < / i n t > < / v a l u e > < / i t e m > < i t e m > < k e y > < s t r i n g > W e l c h e   d e r   f o l g e n d e n   K o n s e q u e n z e n   h a t t e   d a s   A E ?   ( C T C A E   - K r i t e r i e n )   ( c h o i c e = S o n s t i g e s ) < / s t r i n g > < / k e y > < v a l u e > < i n t > 1 4 < / i n t > < / v a l u e > < / i t e m > < i t e m > < k e y > < s t r i n g > W a s   w u r d e   g e m a c h t ?   ( c h o i c e = V o m   m e d i z i n i s c h e n   P e r s o n a l   g e s e h e n ) . 1 < / s t r i n g > < / k e y > < v a l u e > < i n t > 1 3 < / i n t > < / v a l u e > < / i t e m > < i t e m > < k e y > < s t r i n g > K a m   e s   z u   e i n e r   m e d i z i n i s c h e n   W e i t e r b e h a n d l u n g ? < / s t r i n g > < / k e y > < v a l u e > < i n t > 1 2 < / i n t > < / v a l u e > < / i t e m > < i t e m > < k e y > < s t r i n g > W e l c h e   d e r   f o l g e n d e n   K o n s e q u e n z e n   h a t t e   d a s   A E ?   ( c h o i c e = E i n s c h r � n k u n g   b e i   A l l t a g s a u f g a b e n   /   A l l t a g s t < / s t r i n g > < / k e y > < v a l u e > < i n t > 1 1 < / i n t > < / v a l u e > < / i t e m > < i t e m > < k e y > < s t r i n g > W e l c h e   d e r   f o l g e n d e n   K o n s e q u e n z e n   h a t t e   d a s   A E ?   ( c h o i c e = E i n n a h m e   v o n   M e d i k a m e n t e n   o d e r   e i n e   m e d i z i n i < / s t r i n g > < / k e y > < v a l u e > < i n t > 1 0 < / i n t > < / v a l u e > < / i t e m > < i t e m > < k e y > < s t r i n g > W e l c h e n   T r a i n i n g s z u s t a n d   h a t t e   d e r   /   d i e   B e t r o f f e n e   z u m   Z e i t p u n k t   a l s   d a s   A E   a u f t r a t ?   ( c h o i c e = M � � i   2 < / s t r i n g > < / k e y > < v a l u e > < i n t > 9 < / i n t > < / v a l u e > < / i t e m > < i t e m > < k e y > < s t r i n g > W e l c h e n   T r a i n i n g s z u s t a n d   h a t t e   d e r   /   d i e   B e t r o f f e n e   z u m   Z e i t p u n k t   a l s   d a s   A E   a u f t r a t ?   ( c h o i c e = G u t ) < / s t r i n g > < / k e y > < v a l u e > < i n t > 8 < / i n t > < / v a l u e > < / i t e m > < i t e m > < k e y > < s t r i n g > H a t   j e m a n d   m i t   E x p e r t i s e     d i e   S i t u a t i o n   g e p r � f t ? < / s t r i n g > < / k e y > < v a l u e > < i n t > 7 < / i n t > < / v a l u e > < / i t e m > < i t e m > < k e y > < s t r i n g > W e l c h e   m o t o r i s c h e   H a u p t f o r m   d o m i n i e r t e   d i e   B e w e g u n g s e i n h e i t   ? < / s t r i n g > < / k e y > < v a l u e > < i n t > 6 < / i n t > < / v a l u e > < / i t e m > < i t e m > < k e y > < s t r i n g > D a s   A E   i s t   d u r c h   d e n   S p o r t   n e u   a u f g e t r e t e n . < / s t r i n g > < / k e y > < v a l u e > < i n t > 5 < / i n t > < / v a l u e > < / i t e m > < i t e m > < k e y > < s t r i n g > W a s   w u r d e   g e m a c h t ?   ( c h o i c e = A n w e n d u n g   d e r   P E C H - R e g e l ) . 1 < / s t r i n g > < / k e y > < v a l u e > < i n t > 4 < / i n t > < / v a l u e > < / i t e m > < i t e m > < k e y > < s t r i n g > W e l c h e   d e r   f o l g e n d e n   K o n s e q u e n z e n   h a t t e   d a s   A E ?   ( c h o i c e = D e u t l i c h e   V e r z � g e r u n g   b e i   d e r   E i n h a l t u n g   d e s < / s t r i n g > < / k e y > < v a l u e > < i n t > 3 < / i n t > < / v a l u e > < / i t e m > < i t e m > < k e y > < s t r i n g > W e l c h e   m o t o r i s c h e   H a u p t f o r m   d o m i n i e r t e   d i e   B e w e g u n g s e i n h e i t   ?     ( c h o i c e = K o o r d i n a t i o n ) < / s t r i n g > < / k e y > < v a l u e > < i n t > 2 < / i n t > < / v a l u e > < / i t e m > < i t e m > < k e y > < s t r i n g > W e l c h e n   T r a i n i n g s z u s t a n d   h a t t e   d e r   /   d i e   B e t r o f f e n e   z u m   Z e i t p u n k t   a l s   d a s   A E   a u f t r a t ?   ( c h o i c e = M � � i g ) < / 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 T a b e l l e 1 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 T a b e l l e 1 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 C o l u m n s \ W e l c h e n   T r a i n i n g s z u s t a n d   h a t t e   d e r   /   d i e   B e t r o f f e n e   z u m   Z e i t p u n k t   a l s   d a s   A E   a u f t r a t ?   ( c h o i c e = M � � i g ) < / K e y > < / D i a g r a m O b j e c t K e y > < D i a g r a m O b j e c t K e y > < K e y > C o l u m n s \ W e l c h e   m o t o r i s c h e   H a u p t f o r m   d o m i n i e r t e   d i e   B e w e g u n g s e i n h e i t   ?     ( c h o i c e = K o o r d i n a t i o n ) < / K e y > < / D i a g r a m O b j e c t K e y > < D i a g r a m O b j e c t K e y > < K e y > C o l u m n s \ W e l c h e   d e r   f o l g e n d e n   K o n s e q u e n z e n   h a t t e   d a s   A E ?   ( c h o i c e = D e u t l i c h e   V e r z � g e r u n g   b e i   d e r   E i n h a l t u n g   d e s < / K e y > < / D i a g r a m O b j e c t K e y > < D i a g r a m O b j e c t K e y > < K e y > C o l u m n s \ W a s   w u r d e   g e m a c h t ?   ( c h o i c e = A n w e n d u n g   d e r   P E C H - R e g e l ) . 1 < / K e y > < / D i a g r a m O b j e c t K e y > < D i a g r a m O b j e c t K e y > < K e y > C o l u m n s \ D a s   A E   i s t   d u r c h   d e n   S p o r t   n e u   a u f g e t r e t e n . < / K e y > < / D i a g r a m O b j e c t K e y > < D i a g r a m O b j e c t K e y > < K e y > C o l u m n s \ W e l c h e   m o t o r i s c h e   H a u p t f o r m   d o m i n i e r t e   d i e   B e w e g u n g s e i n h e i t   ? < / K e y > < / D i a g r a m O b j e c t K e y > < D i a g r a m O b j e c t K e y > < K e y > C o l u m n s \ H a t   j e m a n d   m i t   E x p e r t i s e     d i e   S i t u a t i o n   g e p r � f t ? < / K e y > < / D i a g r a m O b j e c t K e y > < D i a g r a m O b j e c t K e y > < K e y > C o l u m n s \ W e l c h e n   T r a i n i n g s z u s t a n d   h a t t e   d e r   /   d i e   B e t r o f f e n e   z u m   Z e i t p u n k t   a l s   d a s   A E   a u f t r a t ?   ( c h o i c e = G u t ) < / K e y > < / D i a g r a m O b j e c t K e y > < D i a g r a m O b j e c t K e y > < K e y > C o l u m n s \ W e l c h e n   T r a i n i n g s z u s t a n d   h a t t e   d e r   /   d i e   B e t r o f f e n e   z u m   Z e i t p u n k t   a l s   d a s   A E   a u f t r a t ?   ( c h o i c e = M � � i   2 < / K e y > < / D i a g r a m O b j e c t K e y > < D i a g r a m O b j e c t K e y > < K e y > C o l u m n s \ W e l c h e   d e r   f o l g e n d e n   K o n s e q u e n z e n   h a t t e   d a s   A E ?   ( c h o i c e = E i n n a h m e   v o n   M e d i k a m e n t e n   o d e r   e i n e   m e d i z i n i < / K e y > < / D i a g r a m O b j e c t K e y > < D i a g r a m O b j e c t K e y > < K e y > C o l u m n s \ W e l c h e   d e r   f o l g e n d e n   K o n s e q u e n z e n   h a t t e   d a s   A E ?   ( c h o i c e = E i n s c h r � n k u n g   b e i   A l l t a g s a u f g a b e n   /   A l l t a g s t < / K e y > < / D i a g r a m O b j e c t K e y > < D i a g r a m O b j e c t K e y > < K e y > C o l u m n s \ K a m   e s   z u   e i n e r   m e d i z i n i s c h e n   W e i t e r b e h a n d l u n g ? < / K e y > < / D i a g r a m O b j e c t K e y > < D i a g r a m O b j e c t K e y > < K e y > C o l u m n s \ W a s   w u r d e   g e m a c h t ?   ( c h o i c e = V o m   m e d i z i n i s c h e n   P e r s o n a l   g e s e h e n ) . 1 < / K e y > < / D i a g r a m O b j e c t K e y > < D i a g r a m O b j e c t K e y > < K e y > C o l u m n s \ W e l c h e   d e r   f o l g e n d e n   K o n s e q u e n z e n   h a t t e   d a s   A E ?   ( C T C A E   - K r i t e r i e n )   ( c h o i c e = S o n s t i g e s ) < / K e y > < / D i a g r a m O b j e c t K e y > < D i a g r a m O b j e c t K e y > < K e y > C o l u m n s \ W e l c h e   d e r   f o l g e n d e n   K o n s e q u e n z e n   h a t t e   d a s   A E ?   ( c h o i c e = A n g s t   u n d   U n s i c h e r h e i t   b e i   d e r   B e w e g u n g s f a c h < / K e y > < / D i a g r a m O b j e c t K e y > < D i a g r a m O b j e c t K e y > < K e y > C o l u m n s \ W a s   w u r d e   g e m a c h t ?   ( c h o i c e = P a u s e ) < / K e y > < / D i a g r a m O b j e c t K e y > < D i a g r a m O b j e c t K e y > < K e y > C o l u m n s \ W e l c h e   m o t o r i s c h e   H a u p t f o r m   d o m i n i e r t e   d i e   B e w e g u n g s e i n h e i t   ?     ( c h o i c e = S c h n e l l i g k e i t ) < / K e y > < / D i a g r a m O b j e c t K e y > < D i a g r a m O b j e c t K e y > < K e y > C o l u m n s \ W i e   l a n g e   d a u e r t e ( n )   d i e   K o n s e q u e n z ( e n )   a n ? . 2 < / K e y > < / D i a g r a m O b j e c t K e y > < D i a g r a m O b j e c t K e y > < K e y > C o l u m n s \ W e l c h e   d e r   f o l g e n d e n   K o n s e q u e n z e n   h a t t e   d a s   A E ?   ( Z u s � t z l i c h e )   ( c h o i c e = A b l e h n u n g   f o l g e n d e r   S p o r t a n g e b < / K e y > < / D i a g r a m O b j e c t K e y > < D i a g r a m O b j e c t K e y > < K e y > C o l u m n s \ W e l c h e   d e r   f o l g e n d e n   K o n s e q u e n z e n   h a t t e   d a s   A E ?   ( Z u s � t z l i c h e )   ( c h o i c e = A b l e h n u n g   f o l g e n d e r   S p o r t a n g   2 < / K e y > < / D i a g r a m O b j e c t K e y > < D i a g r a m O b j e c t K e y > < K e y > C o l u m n s \ W i e   s t a r k   w a r e n   d i e s e   S c h m e r z e n ? < / K e y > < / D i a g r a m O b j e c t K e y > < D i a g r a m O b j e c t K e y > < K e y > C o l u m n s \ M u s s t e n   M e d i k a m e n t e n   e i n g e n o m m e n   w e r d e n ? < / K e y > < / D i a g r a m O b j e c t K e y > < D i a g r a m O b j e c t K e y > < K e y > C o l u m n s \ W i e   l a n g e   d a u e r t e ( n )   d i e   K o n s e q u e n z ( e n )   a n ? . 6 < / K e y > < / D i a g r a m O b j e c t K e y > < D i a g r a m O b j e c t K e y > < K e y > C o l u m n s \ W u r d e   d i e   B e w e g u n g s e i n h e i t   a n g e p a s s t ? < / K e y > < / D i a g r a m O b j e c t K e y > < D i a g r a m O b j e c t K e y > < K e y > C o l u m n s \ W i e   w u r d e   d i e   B T   a n g e p a s s t ? < / K e y > < / D i a g r a m O b j e c t K e y > < D i a g r a m O b j e c t K e y > < K e y > C o l u m n s \ W i e   l a n g e   d a u e r t e n   d i e s e   a n ?   ( c h o i c e = S c h m e r z e n   a m   g l e i c h e n   T a g ) < / K e y > < / D i a g r a m O b j e c t K e y > < D i a g r a m O b j e c t K e y > < K e y > C o l u m n s \ W a s   w u r d e   g e m a c h t ?   ( c h o i c e = M e d i z i n i s c h e r   E i n g r i f f ) < / K e y > < / D i a g r a m O b j e c t K e y > < D i a g r a m O b j e c t K e y > < K e y > C o l u m n s \ W a s   i s t   g e n a u   p a s s i e r t ? < / K e y > < / D i a g r a m O b j e c t K e y > < D i a g r a m O b j e c t K e y > < K e y > C o l u m n s \ W e l c h e   d e r   f o l g e n d e n   K o n s e q u e n z e n   h a t t e   d a s   A E ?   ( c h o i c e = A b l e h n u n g   f o l g e n d e r   S p o r t a n g e b o t e   s e i t e n s   d e < / K e y > < / D i a g r a m O b j e c t K e y > < D i a g r a m O b j e c t K e y > < K e y > C o l u m n s \ W e l c h e n   T r a i n i n g s z u s t a n d   h a t t e   d e r   /   d i e   B e t r o f f e n e   z u m   Z e i t p u n k t   a l s   d a s   A E   a u f t r a t ?   ( c h o i c e = D u r c h s < / K e y > < / D i a g r a m O b j e c t K e y > < D i a g r a m O b j e c t K e y > < K e y > C o l u m n s \ W e l c h e   m o t o r i s c h e   H a u p t f o r m   d o m i n i e r t e   d i e   B e w e g u n g s e i n h e i t   ?     ( c h o i c e = A u s d a u e r ) . 1 < / K e y > < / D i a g r a m O b j e c t K e y > < D i a g r a m O b j e c t K e y > < K e y > C o l u m n s \ W e l c h e   m o t o r i s c h e   H a u p t f o r m   d o m i n i e r t e   d i e   B e w e g u n g s e i n h e i t   ?     ( c h o i c e = B e w e g l i c h k e i t ) . 1 < / K e y > < / D i a g r a m O b j e c t K e y > < D i a g r a m O b j e c t K e y > < K e y > C o l u m n s \ F a n d   d a s   A E   i m   R a h m e n   e i n e r   S p o r t t e s t u n g   s t a t t ? < / K e y > < / D i a g r a m O b j e c t K e y > < D i a g r a m O b j e c t K e y > < K e y > C o l u m n s \ W e l c h e n   T r a i n i n g s z u s t a n d   h a t t e   d e r   /   d i e   B e t r o f f e n e   z u m   Z e i t p u n k t   a l s   d a s   A E   a u f t r a t ?   ( c h o i c e = G u t ) . 1 < / K e y > < / D i a g r a m O b j e c t K e y > < D i a g r a m O b j e c t K e y > < K e y > C o l u m n s \ W a r e n   d i e   M a � n a h m e n   a u s s c h l i e � l i c h   p � d a g i s c h e r / p y s a c h o l o g i s c h e r   N a t u r ?   ( c h o i c e = n e i n ) < / K e y > < / D i a g r a m O b j e c t K e y > < D i a g r a m O b j e c t K e y > < K e y > C o l u m n s \ K a m   e s   z u   e i n e r   d e u t l i c h e n   V e r z � g e r u n g   b e i   d e r   E i n h a l t u n g   d e s   m e d i z i n i s c h e n   T h e r a p i e p r o t o k o l l s ? < / K e y > < / D i a g r a m O b j e c t K e y > < D i a g r a m O b j e c t K e y > < K e y > C o l u m n s \ W e l c h e   d e r   f o l g e n d e n   K o n s e q u e n z e n   h a t t e   d a s   A E ?   ( C T C A E   - K r i t e r i e n )   ( c h o i c e = L e b e n s n o t w e n d i g e   I n t e r v e n < / K e y > < / D i a g r a m O b j e c t K e y > < D i a g r a m O b j e c t K e y > < K e y > C o l u m n s \ W e l c h e ? . 1 < / K e y > < / D i a g r a m O b j e c t K e y > < D i a g r a m O b j e c t K e y > < K e y > C o l u m n s \ W e l c h e   d e r   f o l g e n d e n   K o n s e q u e n z e n   h a t t e   d a s   A E ?   ( C T C A E   - K r i t e r i e n )   ( c h o i c e = S c h m e r z e n ,   d i e   m i n d e s t e n s < / K e y > < / D i a g r a m O b j e c t K e y > < D i a g r a m O b j e c t K e y > < K e y > C o l u m n s \ W i e   a l t   w a r   d e r / d i e   B e t r o f f e n e   z u m   Z e i t p u n k t   d e s   A E ? < / K e y > < / D i a g r a m O b j e c t K e y > < D i a g r a m O b j e c t K e y > < K e y > C o l u m n s \ W e l c h e   d e r   f o l g e n d e n   K o n s e q u e n z e n   h a t t e   d a s   A E ?   ( c h o i c e = S c h m e r z e n   b i s   z u m   F o l g e t a g ) < / K e y > < / D i a g r a m O b j e c t K e y > < D i a g r a m O b j e c t K e y > < K e y > C o l u m n s \ W e l c h e n   T r a i n i n g s z u s t a n d   h a t t e   d e r   /   d i e   B e t r o f f e n e   z u m   Z e i t p u n k t   a l s   d a s   A E   a u f t r a t ?   ( c h o i c e = W e i �   n < / K e y > < / D i a g r a m O b j e c t K e y > < D i a g r a m O b j e c t K e y > < K e y > C o l u m n s \ D a s   A E   w a r   v o r   d e m   S p o r t   b e r e i t s   v o r h a n d e n   u n d   h a t   s i c h   v e r s t � r k t . < / K e y > < / D i a g r a m O b j e c t K e y > < D i a g r a m O b j e c t K e y > < K e y > C o l u m n s \ S c h m e r z s k a l a < / K e y > < / D i a g r a m O b j e c t K e y > < D i a g r a m O b j e c t K e y > < K e y > C o l u m n s \ C T C A E - B e w e r t u n g < / K e y > < / D i a g r a m O b j e c t K e y > < D i a g r a m O b j e c t K e y > < K e y > C o l u m n s \ W a s   w u r d e   g e m a c h t ?   ( c h o i c e = O b s e r v a t i o n ) < / K e y > < / D i a g r a m O b j e c t K e y > < D i a g r a m O b j e c t K e y > < K e y > C o l u m n s \ W a r e n   d i e   M a � n a h m e n   a u s s c h l i e � l i c h   p � d a g i s c h e r / p y s a c h o l o g i s c h e r   N a t u r ?   ( c h o i c e = w e i �   n i c h t ) < / K e y > < / D i a g r a m O b j e c t K e y > < D i a g r a m O b j e c t K e y > < K e y > C o l u m n s \ W a s   w u r d e   g e m a c h t ?   ( c h o i c e = N i c h t s ) . 1 < / K e y > < / D i a g r a m O b j e c t K e y > < D i a g r a m O b j e c t K e y > < K e y > C o l u m n s \ W u r d e   d i e   B e w e g u n g s e i n h e i t   a b g e b r o c h e n ? < / K e y > < / D i a g r a m O b j e c t K e y > < D i a g r a m O b j e c t K e y > < K e y > C o l u m n s \ W u r d e   e i n e   P a u s e   e i n g e l e g t ? < / K e y > < / D i a g r a m O b j e c t K e y > < D i a g r a m O b j e c t K e y > < K e y > C o l u m n s \ W a s   w u r d e   g e m a c h t ?   ( c h o i c e = N i c h t s ) < / K e y > < / D i a g r a m O b j e c t K e y > < D i a g r a m O b j e c t K e y > < K e y > C o l u m n s \ W a s   w u r d e   g e m a c h t ?   ( c h o i c e = S o n s t i g e s ) < / K e y > < / D i a g r a m O b j e c t K e y > < D i a g r a m O b j e c t K e y > < K e y > C o l u m n s \ C o m p l e t e ? < / K e y > < / D i a g r a m O b j e c t K e y > < D i a g r a m O b j e c t K e y > < K e y > C o l u m n s \ W e l c h e n   T r a i n i n g s z u s t a n d   h a t t e   d e r   /   d i e   B e t r o f f e n e   z u m   Z e i t p u n k t   a l s   d a s   A E   a u f t r a t ?   ( c h o i c e = M � � i   3 < / K e y > < / D i a g r a m O b j e c t K e y > < D i a g r a m O b j e c t K e y > < K e y > C o l u m n s \ F a l l e n   I h n e n   w e i t e r e   K o n s e q u e n z e n   e i n ? < / K e y > < / D i a g r a m O b j e c t K e y > < D i a g r a m O b j e c t K e y > < K e y > C o l u m n s \ W e l c h e   m o t o r i s c h e   H a u p t f o r m   d o m i n i e r t e   d i e   B e w e g u n g s e i n h e i t   ?     ( c h o i c e = A u s d a u e r ) < / K e y > < / D i a g r a m O b j e c t K e y > < D i a g r a m O b j e c t K e y > < K e y > C o l u m n s \ W u r d e   d a s   K i n d   g e t r � s t e t ? < / K e y > < / D i a g r a m O b j e c t K e y > < D i a g r a m O b j e c t K e y > < K e y > C o l u m n s \ G l a u b e n   S i e ,   d a s s   d a s   A E   m i t   d e m   S p o r t   a s s o z i i e r t   i s t ? < / K e y > < / D i a g r a m O b j e c t K e y > < D i a g r a m O b j e c t K e y > < K e y > C o l u m n s \ W e l c h e   d e r   f o l g e n d e n   K o n s e q u e n z e n   h a t t e   d a s   A E ?   ( C T C A E   - K r i t e r i e n )   ( c h o i c e = T o d ) < / K e y > < / D i a g r a m O b j e c t K e y > < D i a g r a m O b j e c t K e y > < K e y > C o l u m n s \ W e l c h e   d e r   f o l g e n d e n   K o n s e q u e n z e n   h a t t e   d a s   A E ?   ( C T C A E   - K r i t e r i e n )   ( c h o i c e = D e u t l i c h e   V e r z � g e r u n g   b e i < / K e y > < / D i a g r a m O b j e c t K e y > < D i a g r a m O b j e c t K e y > < K e y > C o l u m n s \ W a s   w u r d e   g e m a c h t ?   ( c h o i c e = T r � s t e n ) < / K e y > < / D i a g r a m O b j e c t K e y > < D i a g r a m O b j e c t K e y > < K e y > C o l u m n s \ W i e   k o m m e n   S i e   z u   d i e s e r   E i n s c h � t z u n g ? < / K e y > < / D i a g r a m O b j e c t K e y > < D i a g r a m O b j e c t K e y > < K e y > C o l u m n s \ W e l c h e   m o t o r i s c h e   H a u p t f o r m   d o m i n i e r t e   d i e   B e w e g u n g s e i n h e i t   ?     ( c h o i c e = K r a f t ) < / K e y > < / D i a g r a m O b j e c t K e y > < D i a g r a m O b j e c t K e y > < K e y > C o l u m n s \ S u r v e y   T i m e s t a m p < / K e y > < / D i a g r a m O b j e c t K e y > < D i a g r a m O b j e c t K e y > < K e y > C o l u m n s \ W a s   w u r d e   g e m a c h t ?   ( c h o i c e = B e e n d u n g   d e r   E i n h e i t   b z w .   d e s   T e s t s ) . 1 < / K e y > < / D i a g r a m O b j e c t K e y > < D i a g r a m O b j e c t K e y > < K e y > C o l u m n s \ W e l c h e n   T r a i n i n g s z u s t a n d   h a t t e   d e r   /   d i e   B e t r o f f e n e   z u m   Z e i t p u n k t   a l s   d a s   A E   a u f t r a t ?   ( c h o i c e = W e i �   2 < / K e y > < / D i a g r a m O b j e c t K e y > < D i a g r a m O b j e c t K e y > < K e y > C o l u m n s \ W u r d e   e t w a s   S t r u k t u r e l l e s   v e r � n d e r t ? < / K e y > < / D i a g r a m O b j e c t K e y > < D i a g r a m O b j e c t K e y > < K e y > C o l u m n s \ W a r e n   d i e   M a � n a h m e n   a u s s c h l i e � l i c h   p � d a g i s c h e r / p y s a c h o l o g i s c h e r   N a t u r ?   ( c h o i c e = j a ) < / K e y > < / D i a g r a m O b j e c t K e y > < D i a g r a m O b j e c t K e y > < K e y > C o l u m n s \ W e l c h e n   T r a i n i n g s z u s t a n d   h a t t e   d e r   /   d i e   B e t r o f f e n e   z u m   Z e i t p u n k t   a l s   d a s   A E   a u f t r a t ?   ( c h o i c e = A n m e r k < / K e y > < / D i a g r a m O b j e c t K e y > < D i a g r a m O b j e c t K e y > < K e y > C o l u m n s \ W e l c h e   d e r   f o l g e n d e n   K o n s e q u e n z e n   h a t t e   d a s   A E ?   ( Z u s � t z l i c h e )   ( c h o i c e = A n g s t   u n d   U n s i c h e r h e i t   b e i m   B e < / K e y > < / D i a g r a m O b j e c t K e y > < D i a g r a m O b j e c t K e y > < K e y > C o l u m n s \ K a m   e s   z u   l e b e n s n o t w e n d i g e n   I n t e r v e n t i o n e n   ( B e a t m u n g ,   H e r z d r u c k m a s s a g e   e t c . ) ? < / K e y > < / D i a g r a m O b j e c t K e y > < D i a g r a m O b j e c t K e y > < K e y > C o l u m n s \ I n   w e l c h e r   G r u p p e n g r � � e   f a n d   d i e   S p o r t e i n h e i t ,   i n   d e r   d a s   A E   a u f t r a t ,   s t a t t ? < / K e y > < / D i a g r a m O b j e c t K e y > < D i a g r a m O b j e c t K e y > < K e y > C o l u m n s \ K a m   e s   z u m   V e r l u s t   d e r   S e l b s t s t � n d i g k e i t   ( b s p w .   E i n s c h r � n k u n g e n   b e i m   B a d e n ,   A n -   u n d   A u s z i e h e n ,   S e l b s < / K e y > < / D i a g r a m O b j e c t K e y > < D i a g r a m O b j e c t K e y > < K e y > C o l u m n s \ W e l c h e n   T r a i n i n g s z u s t a n d   h a t t e   d e r   /   d i e   B e t r o f f e n e   z u m   Z e i t p u n k t   a l s   d a s   A E   a u f t r a t ?   ( c h o i c e = D u r c   2 < / K e y > < / D i a g r a m O b j e c t K e y > < D i a g r a m O b j e c t K e y > < K e y > C o l u m n s \ W e l c h e   d e r   f o l g e n d e n   K o n s e q u e n z e n   h a t t e   d a s   A E ?   ( c h o i c e = V e r l u s t   d e r   S e l b s t s t � n d i g k e i t   ( b s p w .   E i n s c h r < / K e y > < / D i a g r a m O b j e c t K e y > < D i a g r a m O b j e c t K e y > < K e y > C o l u m n s \ W e l c h e   d e r   f o l g e n d e n   K o n s e q u e n z e n   h a t t e   d a s   A E ?   ( c h o i c e = A n g s t   u n d   U n s i c h e r h e i t   b e i m   B e t r o f f e n e n ) < / K e y > < / D i a g r a m O b j e c t K e y > < D i a g r a m O b j e c t K e y > < K e y > C o l u m n s \ K a m   e s   z u   e i n e m   e r h � h t e n   P f l e g e b e d a r f < / K e y > < / D i a g r a m O b j e c t K e y > < D i a g r a m O b j e c t K e y > < K e y > C o l u m n s \ W e l c h e   d e r   f o l g e n d e n   K o n s e q u e n z e n   h a t t e   d a s   A E ?   ( C T C A E   - K r i t e r i e n )   ( c h o i c e = S c h m e r z e n   b i s   z u m   F o l g e t a < / K e y > < / D i a g r a m O b j e c t K e y > < D i a g r a m O b j e c t K e y > < K e y > C o l u m n s \ W i e   l a n g e   d a u e r t e ( n )   d i e   K o n s e q u e n z ( e n )   a n ? . 4 < / K e y > < / D i a g r a m O b j e c t K e y > < D i a g r a m O b j e c t K e y > < K e y > C o l u m n s \ W e l c h e ? < / K e y > < / D i a g r a m O b j e c t K e y > < D i a g r a m O b j e c t K e y > < K e y > C o l u m n s \ W e l c h e   d e r   f o l g e n d e n   K o n s e q u e n z e n   h a t t e   d a s   A E ?   ( c h o i c e = S c h m e r z e n   a m   g l e i c h e n   T a g ) < / K e y > < / D i a g r a m O b j e c t K e y > < D i a g r a m O b j e c t K e y > < K e y > C o l u m n s \ W a s   w u r d e   g e m a c h t ?   ( c h o i c e = B e e n d u n g   d e r   E i n h e i t   b z w .   d e s   T e s t s ) < / K e y > < / D i a g r a m O b j e c t K e y > < D i a g r a m O b j e c t K e y > < K e y > C o l u m n s \ W a s   w u r d e   g e m a c h t ?   ( c h o i c e = A n w e n d u n g   d e r   P E C H - R e g e l ) < / K e y > < / D i a g r a m O b j e c t K e y > < D i a g r a m O b j e c t K e y > < K e y > C o l u m n s \ W a s   w u r d e   g e m a c h t ?   ( c h o i c e = V o m   m e d i z i n i s c h e n   P e r s o n a l   g e s e h e n ) < / K e y > < / D i a g r a m O b j e c t K e y > < D i a g r a m O b j e c t K e y > < K e y > C o l u m n s \ W e l c h e   u n d   w a s   w u r d e   g e m a c h t ? < / K e y > < / D i a g r a m O b j e c t K e y > < D i a g r a m O b j e c t K e y > < K e y > C o l u m n s \ W e l c h e   m o t o r i s c h e   H a u p t f o r m   d o m i n i e r t e   d i e   B e w e g u n g s e i n h e i t   ?     ( c h o i c e = K o o r d i n a t i o n ) . 1 < / K e y > < / D i a g r a m O b j e c t K e y > < D i a g r a m O b j e c t K e y > < K e y > C o l u m n s \ W i e   l a n g e   d a u e r t e n   d i e s e   a n ?   ( c h o i c e = S c h m e r z e n   b i s   z u m   F o l g e t a g ) < / K e y > < / D i a g r a m O b j e c t K e y > < D i a g r a m O b j e c t K e y > < K e y > C o l u m n s \ W e l c h e   d e r   f o l g e n d e n   K o n s e q u e n z e n   h a t t e   d a s   A E ?   ( c h o i c e = S c h m e r z e n ,   d i e   m i n d e s t e n s   3   t a g e   a n h i e l t e n ) < / K e y > < / D i a g r a m O b j e c t K e y > < D i a g r a m O b j e c t K e y > < K e y > C o l u m n s \ D a t u m < / K e y > < / D i a g r a m O b j e c t K e y > < D i a g r a m O b j e c t K e y > < K e y > C o l u m n s \ W e l c h e   d e r   f o l g e n d e n   K o n s e q u e n z e n   h a t t e   d a s   A E ?   ( c h o i c e = k e i n e   K o n s e q u e n z e n ) < / K e y > < / D i a g r a m O b j e c t K e y > < D i a g r a m O b j e c t K e y > < K e y > C o l u m n s \ S i n d   S c h m e r z e n   a u f g e t r e t e n ? < / K e y > < / D i a g r a m O b j e c t K e y > < D i a g r a m O b j e c t K e y > < K e y > C o l u m n s \ W e l c h e   d e r   f o l g e n d e n   K o n s e q u e n z e n   h a t t e   d a s   A E ?   ( C T C A E   - K r i t e r i e n )   ( c h o i c e = V e r l u s t   d e r   S e l b s t s t � n d i g < / K e y > < / D i a g r a m O b j e c t K e y > < D i a g r a m O b j e c t K e y > < K e y > C o l u m n s \ W e l c h e   d e r   f o l g e n d e n   K o n s e q u e n z e n   h a t t e   d a s   A E ?   ( c h o i c e = S o n s t i g e s ) < / K e y > < / D i a g r a m O b j e c t K e y > < D i a g r a m O b j e c t K e y > < K e y > C o l u m n s \ W e l c h e   d e r   f o l g e n d e n   K o n s e q u e n z e n   h a t t e   d a s   A E ?   ( C T C A E   - K r i t e r i e n )   ( c h o i c e = E i n s c h r � n k u n g   b e i   A l l t a g s < / K e y > < / D i a g r a m O b j e c t K e y > < D i a g r a m O b j e c t K e y > < K e y > C o l u m n s \ W a s   w u r d e   g e m a c h t ?   ( c h o i c e = P a u s e ) . 1 < / K e y > < / D i a g r a m O b j e c t K e y > < D i a g r a m O b j e c t K e y > < K e y > C o l u m n s \ W e l c h e   d e r   f o l g e n d e n   K o n s e q u e n z e n   h a t t e   d a s   A E ?   ( C T C A E   - K r i t e r i e n )   ( c h o i c e = E i n n a h m e   v o n   M e d i k a m e n t e n < / K e y > < / D i a g r a m O b j e c t K e y > < D i a g r a m O b j e c t K e y > < K e y > C o l u m n s \ W e l c h e n   T r a i n i n g s z u s t a n d   h a t t e   d e r   /   d i e   B e t r o f f e n e   z u m   Z e i t p u n k t   a l s   d a s   A E   a u f t r a t ?   ( c h o i c e = W e i �   3 < / K e y > < / D i a g r a m O b j e c t K e y > < D i a g r a m O b j e c t K e y > < K e y > C o l u m n s \ W e l c h e   d e r   f o l g e n d e n   K o n s e q u e n z e n   h a t t e   d a s   A E ?   ( c h o i c e = L e b e n s n o t w e n d i g e   I n t e r v e n t i o n e n   ( B e a t m u n g ,   H < / K e y > < / D i a g r a m O b j e c t K e y > < D i a g r a m O b j e c t K e y > < K e y > C o l u m n s \ I n   w e l c h e m   M a � e ? < / K e y > < / D i a g r a m O b j e c t K e y > < D i a g r a m O b j e c t K e y > < K e y > C o l u m n s \ W e l c h e   d e r   f o l g e n d e n   K o n s e q u e n z e n   h a t t e   d a s   A E ?   ( c h o i c e = A n g s t   u n d   U n s i c h e r h e i t   b e i   d e n   E l t e r n   d e s   B e < / K e y > < / D i a g r a m O b j e c t K e y > < D i a g r a m O b j e c t K e y > < K e y > C o l u m n s \ W a s ? < / K e y > < / D i a g r a m O b j e c t K e y > < D i a g r a m O b j e c t K e y > < K e y > C o l u m n s \ W a s   w u r d e   g e m a c h t ?   ( c h o i c e = T r � s t e n ) . 1 < / K e y > < / D i a g r a m O b j e c t K e y > < D i a g r a m O b j e c t K e y > < K e y > C o l u m n s \ W i e   l a n g e   d a u e r t e ( n )   d i e   K o n s e q u e n z ( e n )   a n ? < / K e y > < / D i a g r a m O b j e c t K e y > < D i a g r a m O b j e c t K e y > < K e y > C o l u m n s \ W e l c h e   m o t o r i s c h e   H a u p t f o r m   d o m i n i e r t e   d i e   B e w e g u n g s e i n h e i t   ?     ( c h o i c e = B e w e g l i c h k e i t ) < / K e y > < / D i a g r a m O b j e c t K e y > < D i a g r a m O b j e c t K e y > < K e y > C o l u m n s \ W i e   v i e l e   S p o r t e i n h e i t e n   f i n d e n   c a .   j � h r l i c h   a m   S t a n d o r t   s t a t t ? < / K e y > < / D i a g r a m O b j e c t K e y > < D i a g r a m O b j e c t K e y > < K e y > C o l u m n s \ W e l c h e   d e r   f o l g e n d e n   K o n s e q u e n z e n   h a t t e   d a s   A E ?   ( c h o i c e = K r a n k e n h a u s a u f e n t h a l t   o d e r   V e r l � n g e r u n g   d e s < / K e y > < / D i a g r a m O b j e c t K e y > < D i a g r a m O b j e c t K e y > < K e y > C o l u m n s \ I n   w e l c h e r   T h e r a p i e p h a s e   t r a t   d a s   A E   a u f ? < / K e y > < / D i a g r a m O b j e c t K e y > < D i a g r a m O b j e c t K e y > < K e y > C o l u m n s \ W a s   w u r d e   g e m a c h t ?   ( c h o i c e = S o n s t i g e s ) . 1 < / K e y > < / D i a g r a m O b j e c t K e y > < D i a g r a m O b j e c t K e y > < K e y > C o l u m n s \ W e l c h e   d e r   f o l g e n d e n   K o n s e q u e n z e n   h a t t e   d a s   A E ?   ( Z u s � t z l i c h e )   ( c h o i c e = A n g s t   u n d   U n s i c h e r h e i t   b e i   d e n < / K e y > < / D i a g r a m O b j e c t K e y > < D i a g r a m O b j e c t K e y > < K e y > C o l u m n s \ W u r d e   d a s   K i n d   n a c h   d e m   A E   o b s e r v i e r t ? < / K e y > < / D i a g r a m O b j e c t K e y > < D i a g r a m O b j e c t K e y > < K e y > C o l u m n s \ I n   w e l c h e r   P h a s e   d e r   g e p l a n t e n   S p o r t e i n h e i t   t r a t   d a s   A E   a u f ? < / K e y > < / D i a g r a m O b j e c t K e y > < D i a g r a m O b j e c t K e y > < K e y > C o l u m n s \ E r l � u t e r u n g   S o n s t i g e s < / K e y > < / D i a g r a m O b j e c t K e y > < D i a g r a m O b j e c t K e y > < K e y > C o l u m n s \ W e l c h e   d e r   f o l g e n d e n   K o n s e q u e n z e n   h a t t e   d a s   A E ?   ( Z u s � t z l i c h e )   ( c h o i c e = A n g s t   u n d   U n s i c h e r h e i t   b e i   d   2 < / K e y > < / D i a g r a m O b j e c t K e y > < D i a g r a m O b j e c t K e y > < K e y > C o l u m n s \ W a s   w u r d e   g e m a c h t ?   ( c h o i c e = O b s e r v a t i o n ) . 1 < / K e y > < / D i a g r a m O b j e c t K e y > < D i a g r a m O b j e c t K e y > < K e y > C o l u m n s \ P a r t i c i p a n t   I D < / K e y > < / D i a g r a m O b j e c t K e y > < D i a g r a m O b j e c t K e y > < K e y > C o l u m n s \ W e l c h e   m o t o r i s c h e   H a u p t f o r m   d o m i n i e r t e   d i e   B e w e g u n g s e i n h e i t   ?     ( c h o i c e = S c h n e l l i g k e i t ) . 1 < / K e y > < / D i a g r a m O b j e c t K e y > < D i a g r a m O b j e c t K e y > < K e y > C o l u m n s \ W e l c h e n   T r a i n i n g s z u s t a n d   h a t t e   d e r   /   d i e   B e t r o f f e n e   z u m   Z e i t p u n k t   a l s   d a s   A E   a u f t r a t ?   ( c h o i c e = A n m e   2 < / K e y > < / D i a g r a m O b j e c t K e y > < D i a g r a m O b j e c t K e y > < K e y > C o l u m n s \ W e l c h e n   T r a i n i n g s z u s t a n d   h a t t e   d e r   /   d i e   B e t r o f f e n e   z u m   Z e i t p u n k t   a l s   d a s   A E   a u f t r a t ?   ( c h o i c e = D u r c   3 < / K e y > < / D i a g r a m O b j e c t K e y > < D i a g r a m O b j e c t K e y > < K e y > C o l u m n s \ W i e   l a n g e   d a u e r t e n   d i e s e   a n ?   ( c h o i c e = w e i �   n i c h t ) < / K e y > < / D i a g r a m O b j e c t K e y > < D i a g r a m O b j e c t K e y > < K e y > C o l u m n s \ G e n a u e r e   B e s c h r e i b u n g . 1 < / K e y > < / D i a g r a m O b j e c t K e y > < D i a g r a m O b j e c t K e y > < K e y > C o l u m n s \ W i e   l a n g e   d a u e r t e ( n )   d i e   K o n s e q u e n z ( e n )   a n ? . 1 < / K e y > < / D i a g r a m O b j e c t K e y > < D i a g r a m O b j e c t K e y > < K e y > C o l u m n s \ W e l c h e   d e r   f o l g e n d e n   K o n s e q u e n z e n   h a t t e   d a s   A E ?   ( C T C A E   - K r i t e r i e n )   ( c h o i c e = S c h m e r z e n   a m   g l e i c h e n   T a g < / K e y > < / D i a g r a m O b j e c t K e y > < D i a g r a m O b j e c t K e y > < K e y > C o l u m n s \ W i e   l a n g e   d a u e r t e ( n )   d i e   K o n s e q u e n z ( e n )   a n ? . 3 < / K e y > < / D i a g r a m O b j e c t K e y > < D i a g r a m O b j e c t K e y > < K e y > C o l u m n s \ W e l c h e   d e r   f o l g e n d e n   K o n s e q u e n z e n   h a t t e   d a s   A E ?   ( C T C A E   - K r i t e r i e n )   ( c h o i c e = K r a n k e n h a u s a u f e n t h a l t   o d e < / K e y > < / D i a g r a m O b j e c t K e y > < D i a g r a m O b j e c t K e y > < K e y > C o l u m n s \ W i e   l a n g e   d a u e r t e   d i e   P a u s e ? < / K e y > < / D i a g r a m O b j e c t K e y > < D i a g r a m O b j e c t K e y > < K e y > C o l u m n s \ F a n d   d a s   S p o r t p r o g r a m m - O n l i n e   s t a t t ? < / K e y > < / D i a g r a m O b j e c t K e y > < D i a g r a m O b j e c t K e y > < K e y > C o l u m n s \ W e l c h e   m o t o r i s c h e   H a u p t f o r m   d o m i n i e r t e   d i e   B e w e g u n g s e i n h e i t   ?     ( c h o i c e = K r a f t ) . 1 < / K e y > < / D i a g r a m O b j e c t K e y > < D i a g r a m O b j e c t K e y > < K e y > C o l u m n s \ K a m   e s   z u m   T o d ? < / K e y > < / D i a g r a m O b j e c t K e y > < D i a g r a m O b j e c t K e y > < K e y > C o l u m n s \ W i e   l a n g e   d a u e r t e n   d i e s e   a n ?   ( c h o i c e = S c h m e r z e n ,   d i e   m i n d e s t e n s   3   T a g e   a n h i e l t e n ) < / K e y > < / D i a g r a m O b j e c t K e y > < D i a g r a m O b j e c t K e y > < K e y > C o l u m n s \ W e l c h e   d e r   f o l g e n d e n   K o n s e q u e n z e n   h a t t e   d a s   A E ?   ( Z u s � t z l i c h e )   ( c h o i c e = N i c h t s   v o n   a l l e d e m ) < / K e y > < / D i a g r a m O b j e c t K e y > < D i a g r a m O b j e c t K e y > < K e y > C o l u m n s \ K a m   e s   z u   e i n e m   K r a n k e n h a u s a u f e n t h a l t   o d e r   e i n e r   V e r l � n g e r u n g   e i n e s   s o l c h e n ? < / K e y > < / D i a g r a m O b j e c t K e y > < D i a g r a m O b j e c t K e y > < K e y > C o l u m n s \ A n   w e l c h e m   N A O K - S t a n d o r t   i s t   d a s   A E   a u f g e t r e t e n ? < / K e y > < / D i a g r a m O b j e c t K e y > < D i a g r a m O b j e c t K e y > < K e y > C o l u m n s \ W u r d e   d i e   P E C H - R e g e l   a n g e w e n d e t ? < / K e y > < / D i a g r a m O b j e c t K e y > < D i a g r a m O b j e c t K e y > < K e y > C o l u m n s \ W a s   w a r   d e r   A u s l � s e r ? < / K e y > < / D i a g r a m O b j e c t K e y > < D i a g r a m O b j e c t K e y > < K e y > C o l u m n s \ W e l c h e   d e r   f o l g e n d e n   K o n s e q u e n z e n   h a t t e   d a s   A E ?   ( C T C A E   - K r i t e r i e n )   ( c h o i c e = k e i n e   K o n s e q u e n z e n ) < / K e y > < / D i a g r a m O b j e c t K e y > < D i a g r a m O b j e c t K e y > < K e y > C o l u m n s \ W e l c h e n   T r a i n i n g s z u s t a n d   h a t t e   d e r   /   d i e   B e t r o f f e n e   z u m   Z e i t p u n k t   a l s   d a s   A E   a u f t r a t ?   ( c h o i c e = A n m e   3 < / K e y > < / D i a g r a m O b j e c t K e y > < D i a g r a m O b j e c t K e y > < K e y > C o l u m n s \ W a s   w a r   d a s   A E ? < / K e y > < / D i a g r a m O b j e c t K e y > < D i a g r a m O b j e c t K e y > < K e y > C o l u m n s \ W e l c h e   d e r   f o l g e n d e n   K o n s e q u e n z e n   h a t t e   d a s   A E ?   ( Z u s � t z l i c h e )   ( c h o i c e = A n g s t   u n d   U n s i c h e r h e i t   b e i m     2 < / K e y > < / D i a g r a m O b j e c t K e y > < D i a g r a m O b j e c t K e y > < K e y > C o l u m n s \ D i e s e   P e r s o n   h a t   e i n   ' O K '   z u m   W e i t e r m a c h e n   g e g e b e n . < / K e y > < / D i a g r a m O b j e c t K e y > < D i a g r a m O b j e c t K e y > < K e y > C o l u m n s \ W e l c h e   d e r   f o l g e n d e n   K o n s e q u e n z e n   h a t t e   d a s   A E ?   ( Z u s � t z l i c h e )   ( c h o i c e = A n g s t   u n d   U n s i c h e r h e i t   b e i   d e r < / K e y > < / D i a g r a m O b j e c t K e y > < D i a g r a m O b j e c t K e y > < K e y > C o l u m n s \ A n m e r k u n g < / K e y > < / D i a g r a m O b j e c t K e y > < D i a g r a m O b j e c t K e y > < K e y > C o l u m n s \ W a s   w u r d e   g e m a c h t ?   ( c h o i c e = M e d i z i n i s c h e r   E i n g r i f f ) . 1 < / K e y > < / D i a g r a m O b j e c t K e y > < D i a g r a m O b j e c t K e y > < K e y > C o l u m n s \ W e l c h e n   T r a i n i n g s z u s t a n d   h a t t e   d e r   /   d i e   B e t r o f f e n e   z u m   Z e i t p u n k t   a l s   d a s   A E   a u f t r a t ?   ( c h o i c e = G u t ) . 2 < / K e y > < / D i a g r a m O b j e c t K e y > < D i a g r a m O b j e c t K e y > < K e y > C o l u m n s \ I n   w e l c h e m   S e t t i n g   i s t   d a s   A E   a u f g e t r e t e n ? < / K e y > < / D i a g r a m O b j e c t K e y > < D i a g r a m O b j e c t K e y > < K e y > C o l u m n s \ G e n a u e r e   B e s c h r e i b u n g < / K e y > < / D i a g r a m O b j e c t K e y > < D i a g r a m O b j e c t K e y > < K e y > C o l u m n s \ W e l c h e   d e r   f o l g e n d e n   K o n s e q u e n z e n   h a t t e   d a s   A E ?   ( Z u s � t z l i c h e )   ( c h o i c e = A n g s t   u n d   U n s i c h e r h e i t   b e i   d   3 < / K e y > < / D i a g r a m O b j e c t K e y > < D i a g r a m O b j e c t K e y > < K e y > M e a s u r e s \ A n z a h l < / K e y > < / D i a g r a m O b j e c t K e y > < D i a g r a m O b j e c t K e y > < K e y > M e a s u r e s \ A n z a h l \ T a g I n f o \ F o r m e l < / K e y > < / D i a g r a m O b j e c t K e y > < D i a g r a m O b j e c t K e y > < K e y > M e a s u r e s \ A n z a h l \ T a g I n f o \ W e r t 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 C o l u m n s \ W e l c h e n   T r a i n i n g s z u s t a n d   h a t t e   d e r   /   d i e   B e t r o f f e n e   z u m   Z e i t p u n k t   a l s   d a s   A E   a u f t r a t ?   ( c h o i c e = M � � i g ) < / K e y > < / a : K e y > < a : V a l u e   i : t y p e = " M e a s u r e G r i d N o d e V i e w S t a t e " > < C o l u m n > 1 < / C o l u m n > < L a y e d O u t > t r u e < / L a y e d O u t > < / a : V a l u e > < / a : K e y V a l u e O f D i a g r a m O b j e c t K e y a n y T y p e z b w N T n L X > < a : K e y V a l u e O f D i a g r a m O b j e c t K e y a n y T y p e z b w N T n L X > < a : K e y > < K e y > C o l u m n s \ W e l c h e   m o t o r i s c h e   H a u p t f o r m   d o m i n i e r t e   d i e   B e w e g u n g s e i n h e i t   ?     ( c h o i c e = K o o r d i n a t i o n ) < / K e y > < / a : K e y > < a : V a l u e   i : t y p e = " M e a s u r e G r i d N o d e V i e w S t a t e " > < C o l u m n > 2 < / C o l u m n > < L a y e d O u t > t r u e < / L a y e d O u t > < / a : V a l u e > < / a : K e y V a l u e O f D i a g r a m O b j e c t K e y a n y T y p e z b w N T n L X > < a : K e y V a l u e O f D i a g r a m O b j e c t K e y a n y T y p e z b w N T n L X > < a : K e y > < K e y > C o l u m n s \ W e l c h e   d e r   f o l g e n d e n   K o n s e q u e n z e n   h a t t e   d a s   A E ?   ( c h o i c e = D e u t l i c h e   V e r z � g e r u n g   b e i   d e r   E i n h a l t u n g   d e s < / K e y > < / a : K e y > < a : V a l u e   i : t y p e = " M e a s u r e G r i d N o d e V i e w S t a t e " > < C o l u m n > 3 < / C o l u m n > < L a y e d O u t > t r u e < / L a y e d O u t > < / a : V a l u e > < / a : K e y V a l u e O f D i a g r a m O b j e c t K e y a n y T y p e z b w N T n L X > < a : K e y V a l u e O f D i a g r a m O b j e c t K e y a n y T y p e z b w N T n L X > < a : K e y > < K e y > C o l u m n s \ W a s   w u r d e   g e m a c h t ?   ( c h o i c e = A n w e n d u n g   d e r   P E C H - R e g e l ) . 1 < / K e y > < / a : K e y > < a : V a l u e   i : t y p e = " M e a s u r e G r i d N o d e V i e w S t a t e " > < C o l u m n > 4 < / C o l u m n > < L a y e d O u t > t r u e < / L a y e d O u t > < / a : V a l u e > < / a : K e y V a l u e O f D i a g r a m O b j e c t K e y a n y T y p e z b w N T n L X > < a : K e y V a l u e O f D i a g r a m O b j e c t K e y a n y T y p e z b w N T n L X > < a : K e y > < K e y > C o l u m n s \ D a s   A E   i s t   d u r c h   d e n   S p o r t   n e u   a u f g e t r e t e n . < / K e y > < / a : K e y > < a : V a l u e   i : t y p e = " M e a s u r e G r i d N o d e V i e w S t a t e " > < C o l u m n > 5 < / C o l u m n > < L a y e d O u t > t r u e < / L a y e d O u t > < / a : V a l u e > < / a : K e y V a l u e O f D i a g r a m O b j e c t K e y a n y T y p e z b w N T n L X > < a : K e y V a l u e O f D i a g r a m O b j e c t K e y a n y T y p e z b w N T n L X > < a : K e y > < K e y > C o l u m n s \ W e l c h e   m o t o r i s c h e   H a u p t f o r m   d o m i n i e r t e   d i e   B e w e g u n g s e i n h e i t   ? < / K e y > < / a : K e y > < a : V a l u e   i : t y p e = " M e a s u r e G r i d N o d e V i e w S t a t e " > < C o l u m n > 6 < / C o l u m n > < L a y e d O u t > t r u e < / L a y e d O u t > < / a : V a l u e > < / a : K e y V a l u e O f D i a g r a m O b j e c t K e y a n y T y p e z b w N T n L X > < a : K e y V a l u e O f D i a g r a m O b j e c t K e y a n y T y p e z b w N T n L X > < a : K e y > < K e y > C o l u m n s \ H a t   j e m a n d   m i t   E x p e r t i s e     d i e   S i t u a t i o n   g e p r � f t ? < / K e y > < / a : K e y > < a : V a l u e   i : t y p e = " M e a s u r e G r i d N o d e V i e w S t a t e " > < C o l u m n > 7 < / C o l u m n > < L a y e d O u t > t r u e < / L a y e d O u t > < / a : V a l u e > < / a : K e y V a l u e O f D i a g r a m O b j e c t K e y a n y T y p e z b w N T n L X > < a : K e y V a l u e O f D i a g r a m O b j e c t K e y a n y T y p e z b w N T n L X > < a : K e y > < K e y > C o l u m n s \ W e l c h e n   T r a i n i n g s z u s t a n d   h a t t e   d e r   /   d i e   B e t r o f f e n e   z u m   Z e i t p u n k t   a l s   d a s   A E   a u f t r a t ?   ( c h o i c e = G u t ) < / K e y > < / a : K e y > < a : V a l u e   i : t y p e = " M e a s u r e G r i d N o d e V i e w S t a t e " > < C o l u m n > 8 < / C o l u m n > < L a y e d O u t > t r u e < / L a y e d O u t > < / a : V a l u e > < / a : K e y V a l u e O f D i a g r a m O b j e c t K e y a n y T y p e z b w N T n L X > < a : K e y V a l u e O f D i a g r a m O b j e c t K e y a n y T y p e z b w N T n L X > < a : K e y > < K e y > C o l u m n s \ W e l c h e n   T r a i n i n g s z u s t a n d   h a t t e   d e r   /   d i e   B e t r o f f e n e   z u m   Z e i t p u n k t   a l s   d a s   A E   a u f t r a t ?   ( c h o i c e = M � � i   2 < / K e y > < / a : K e y > < a : V a l u e   i : t y p e = " M e a s u r e G r i d N o d e V i e w S t a t e " > < C o l u m n > 9 < / C o l u m n > < L a y e d O u t > t r u e < / L a y e d O u t > < / a : V a l u e > < / a : K e y V a l u e O f D i a g r a m O b j e c t K e y a n y T y p e z b w N T n L X > < a : K e y V a l u e O f D i a g r a m O b j e c t K e y a n y T y p e z b w N T n L X > < a : K e y > < K e y > C o l u m n s \ W e l c h e   d e r   f o l g e n d e n   K o n s e q u e n z e n   h a t t e   d a s   A E ?   ( c h o i c e = E i n n a h m e   v o n   M e d i k a m e n t e n   o d e r   e i n e   m e d i z i n i < / K e y > < / a : K e y > < a : V a l u e   i : t y p e = " M e a s u r e G r i d N o d e V i e w S t a t e " > < C o l u m n > 1 0 < / C o l u m n > < L a y e d O u t > t r u e < / L a y e d O u t > < / a : V a l u e > < / a : K e y V a l u e O f D i a g r a m O b j e c t K e y a n y T y p e z b w N T n L X > < a : K e y V a l u e O f D i a g r a m O b j e c t K e y a n y T y p e z b w N T n L X > < a : K e y > < K e y > C o l u m n s \ W e l c h e   d e r   f o l g e n d e n   K o n s e q u e n z e n   h a t t e   d a s   A E ?   ( c h o i c e = E i n s c h r � n k u n g   b e i   A l l t a g s a u f g a b e n   /   A l l t a g s t < / K e y > < / a : K e y > < a : V a l u e   i : t y p e = " M e a s u r e G r i d N o d e V i e w S t a t e " > < C o l u m n > 1 1 < / C o l u m n > < L a y e d O u t > t r u e < / L a y e d O u t > < / a : V a l u e > < / a : K e y V a l u e O f D i a g r a m O b j e c t K e y a n y T y p e z b w N T n L X > < a : K e y V a l u e O f D i a g r a m O b j e c t K e y a n y T y p e z b w N T n L X > < a : K e y > < K e y > C o l u m n s \ K a m   e s   z u   e i n e r   m e d i z i n i s c h e n   W e i t e r b e h a n d l u n g ? < / K e y > < / a : K e y > < a : V a l u e   i : t y p e = " M e a s u r e G r i d N o d e V i e w S t a t e " > < C o l u m n > 1 2 < / C o l u m n > < L a y e d O u t > t r u e < / L a y e d O u t > < / a : V a l u e > < / a : K e y V a l u e O f D i a g r a m O b j e c t K e y a n y T y p e z b w N T n L X > < a : K e y V a l u e O f D i a g r a m O b j e c t K e y a n y T y p e z b w N T n L X > < a : K e y > < K e y > C o l u m n s \ W a s   w u r d e   g e m a c h t ?   ( c h o i c e = V o m   m e d i z i n i s c h e n   P e r s o n a l   g e s e h e n ) . 1 < / K e y > < / a : K e y > < a : V a l u e   i : t y p e = " M e a s u r e G r i d N o d e V i e w S t a t e " > < C o l u m n > 1 3 < / C o l u m n > < L a y e d O u t > t r u e < / L a y e d O u t > < / a : V a l u e > < / a : K e y V a l u e O f D i a g r a m O b j e c t K e y a n y T y p e z b w N T n L X > < a : K e y V a l u e O f D i a g r a m O b j e c t K e y a n y T y p e z b w N T n L X > < a : K e y > < K e y > C o l u m n s \ W e l c h e   d e r   f o l g e n d e n   K o n s e q u e n z e n   h a t t e   d a s   A E ?   ( C T C A E   - K r i t e r i e n )   ( c h o i c e = S o n s t i g e s ) < / K e y > < / a : K e y > < a : V a l u e   i : t y p e = " M e a s u r e G r i d N o d e V i e w S t a t e " > < C o l u m n > 1 4 < / C o l u m n > < L a y e d O u t > t r u e < / L a y e d O u t > < / a : V a l u e > < / a : K e y V a l u e O f D i a g r a m O b j e c t K e y a n y T y p e z b w N T n L X > < a : K e y V a l u e O f D i a g r a m O b j e c t K e y a n y T y p e z b w N T n L X > < a : K e y > < K e y > C o l u m n s \ W e l c h e   d e r   f o l g e n d e n   K o n s e q u e n z e n   h a t t e   d a s   A E ?   ( c h o i c e = A n g s t   u n d   U n s i c h e r h e i t   b e i   d e r   B e w e g u n g s f a c h < / K e y > < / a : K e y > < a : V a l u e   i : t y p e = " M e a s u r e G r i d N o d e V i e w S t a t e " > < C o l u m n > 1 5 < / C o l u m n > < L a y e d O u t > t r u e < / L a y e d O u t > < / a : V a l u e > < / a : K e y V a l u e O f D i a g r a m O b j e c t K e y a n y T y p e z b w N T n L X > < a : K e y V a l u e O f D i a g r a m O b j e c t K e y a n y T y p e z b w N T n L X > < a : K e y > < K e y > C o l u m n s \ W a s   w u r d e   g e m a c h t ?   ( c h o i c e = P a u s e ) < / K e y > < / a : K e y > < a : V a l u e   i : t y p e = " M e a s u r e G r i d N o d e V i e w S t a t e " > < C o l u m n > 1 6 < / C o l u m n > < L a y e d O u t > t r u e < / L a y e d O u t > < / a : V a l u e > < / a : K e y V a l u e O f D i a g r a m O b j e c t K e y a n y T y p e z b w N T n L X > < a : K e y V a l u e O f D i a g r a m O b j e c t K e y a n y T y p e z b w N T n L X > < a : K e y > < K e y > C o l u m n s \ W e l c h e   m o t o r i s c h e   H a u p t f o r m   d o m i n i e r t e   d i e   B e w e g u n g s e i n h e i t   ?     ( c h o i c e = S c h n e l l i g k e i t ) < / K e y > < / a : K e y > < a : V a l u e   i : t y p e = " M e a s u r e G r i d N o d e V i e w S t a t e " > < C o l u m n > 1 7 < / C o l u m n > < L a y e d O u t > t r u e < / L a y e d O u t > < / a : V a l u e > < / a : K e y V a l u e O f D i a g r a m O b j e c t K e y a n y T y p e z b w N T n L X > < a : K e y V a l u e O f D i a g r a m O b j e c t K e y a n y T y p e z b w N T n L X > < a : K e y > < K e y > C o l u m n s \ W i e   l a n g e   d a u e r t e ( n )   d i e   K o n s e q u e n z ( e n )   a n ? . 2 < / K e y > < / a : K e y > < a : V a l u e   i : t y p e = " M e a s u r e G r i d N o d e V i e w S t a t e " > < C o l u m n > 1 8 < / C o l u m n > < L a y e d O u t > t r u e < / L a y e d O u t > < / a : V a l u e > < / a : K e y V a l u e O f D i a g r a m O b j e c t K e y a n y T y p e z b w N T n L X > < a : K e y V a l u e O f D i a g r a m O b j e c t K e y a n y T y p e z b w N T n L X > < a : K e y > < K e y > C o l u m n s \ W e l c h e   d e r   f o l g e n d e n   K o n s e q u e n z e n   h a t t e   d a s   A E ?   ( Z u s � t z l i c h e )   ( c h o i c e = A b l e h n u n g   f o l g e n d e r   S p o r t a n g e b < / K e y > < / a : K e y > < a : V a l u e   i : t y p e = " M e a s u r e G r i d N o d e V i e w S t a t e " > < C o l u m n > 1 9 < / C o l u m n > < L a y e d O u t > t r u e < / L a y e d O u t > < / a : V a l u e > < / a : K e y V a l u e O f D i a g r a m O b j e c t K e y a n y T y p e z b w N T n L X > < a : K e y V a l u e O f D i a g r a m O b j e c t K e y a n y T y p e z b w N T n L X > < a : K e y > < K e y > C o l u m n s \ W e l c h e   d e r   f o l g e n d e n   K o n s e q u e n z e n   h a t t e   d a s   A E ?   ( Z u s � t z l i c h e )   ( c h o i c e = A b l e h n u n g   f o l g e n d e r   S p o r t a n g   2 < / K e y > < / a : K e y > < a : V a l u e   i : t y p e = " M e a s u r e G r i d N o d e V i e w S t a t e " > < C o l u m n > 2 0 < / C o l u m n > < L a y e d O u t > t r u e < / L a y e d O u t > < / a : V a l u e > < / a : K e y V a l u e O f D i a g r a m O b j e c t K e y a n y T y p e z b w N T n L X > < a : K e y V a l u e O f D i a g r a m O b j e c t K e y a n y T y p e z b w N T n L X > < a : K e y > < K e y > C o l u m n s \ W i e   s t a r k   w a r e n   d i e s e   S c h m e r z e n ? < / K e y > < / a : K e y > < a : V a l u e   i : t y p e = " M e a s u r e G r i d N o d e V i e w S t a t e " > < C o l u m n > 2 1 < / C o l u m n > < L a y e d O u t > t r u e < / L a y e d O u t > < / a : V a l u e > < / a : K e y V a l u e O f D i a g r a m O b j e c t K e y a n y T y p e z b w N T n L X > < a : K e y V a l u e O f D i a g r a m O b j e c t K e y a n y T y p e z b w N T n L X > < a : K e y > < K e y > C o l u m n s \ M u s s t e n   M e d i k a m e n t e n   e i n g e n o m m e n   w e r d e n ? < / K e y > < / a : K e y > < a : V a l u e   i : t y p e = " M e a s u r e G r i d N o d e V i e w S t a t e " > < C o l u m n > 2 2 < / C o l u m n > < L a y e d O u t > t r u e < / L a y e d O u t > < / a : V a l u e > < / a : K e y V a l u e O f D i a g r a m O b j e c t K e y a n y T y p e z b w N T n L X > < a : K e y V a l u e O f D i a g r a m O b j e c t K e y a n y T y p e z b w N T n L X > < a : K e y > < K e y > C o l u m n s \ W i e   l a n g e   d a u e r t e ( n )   d i e   K o n s e q u e n z ( e n )   a n ? . 6 < / K e y > < / a : K e y > < a : V a l u e   i : t y p e = " M e a s u r e G r i d N o d e V i e w S t a t e " > < C o l u m n > 2 3 < / C o l u m n > < L a y e d O u t > t r u e < / L a y e d O u t > < / a : V a l u e > < / a : K e y V a l u e O f D i a g r a m O b j e c t K e y a n y T y p e z b w N T n L X > < a : K e y V a l u e O f D i a g r a m O b j e c t K e y a n y T y p e z b w N T n L X > < a : K e y > < K e y > C o l u m n s \ W u r d e   d i e   B e w e g u n g s e i n h e i t   a n g e p a s s t ? < / K e y > < / a : K e y > < a : V a l u e   i : t y p e = " M e a s u r e G r i d N o d e V i e w S t a t e " > < C o l u m n > 2 4 < / C o l u m n > < L a y e d O u t > t r u e < / L a y e d O u t > < / a : V a l u e > < / a : K e y V a l u e O f D i a g r a m O b j e c t K e y a n y T y p e z b w N T n L X > < a : K e y V a l u e O f D i a g r a m O b j e c t K e y a n y T y p e z b w N T n L X > < a : K e y > < K e y > C o l u m n s \ W i e   w u r d e   d i e   B T   a n g e p a s s t ? < / K e y > < / a : K e y > < a : V a l u e   i : t y p e = " M e a s u r e G r i d N o d e V i e w S t a t e " > < C o l u m n > 2 5 < / C o l u m n > < L a y e d O u t > t r u e < / L a y e d O u t > < / a : V a l u e > < / a : K e y V a l u e O f D i a g r a m O b j e c t K e y a n y T y p e z b w N T n L X > < a : K e y V a l u e O f D i a g r a m O b j e c t K e y a n y T y p e z b w N T n L X > < a : K e y > < K e y > C o l u m n s \ W i e   l a n g e   d a u e r t e n   d i e s e   a n ?   ( c h o i c e = S c h m e r z e n   a m   g l e i c h e n   T a g ) < / K e y > < / a : K e y > < a : V a l u e   i : t y p e = " M e a s u r e G r i d N o d e V i e w S t a t e " > < C o l u m n > 2 6 < / C o l u m n > < L a y e d O u t > t r u e < / L a y e d O u t > < / a : V a l u e > < / a : K e y V a l u e O f D i a g r a m O b j e c t K e y a n y T y p e z b w N T n L X > < a : K e y V a l u e O f D i a g r a m O b j e c t K e y a n y T y p e z b w N T n L X > < a : K e y > < K e y > C o l u m n s \ W a s   w u r d e   g e m a c h t ?   ( c h o i c e = M e d i z i n i s c h e r   E i n g r i f f ) < / K e y > < / a : K e y > < a : V a l u e   i : t y p e = " M e a s u r e G r i d N o d e V i e w S t a t e " > < C o l u m n > 2 7 < / C o l u m n > < L a y e d O u t > t r u e < / L a y e d O u t > < / a : V a l u e > < / a : K e y V a l u e O f D i a g r a m O b j e c t K e y a n y T y p e z b w N T n L X > < a : K e y V a l u e O f D i a g r a m O b j e c t K e y a n y T y p e z b w N T n L X > < a : K e y > < K e y > C o l u m n s \ W a s   i s t   g e n a u   p a s s i e r t ? < / K e y > < / a : K e y > < a : V a l u e   i : t y p e = " M e a s u r e G r i d N o d e V i e w S t a t e " > < C o l u m n > 2 8 < / C o l u m n > < L a y e d O u t > t r u e < / L a y e d O u t > < / a : V a l u e > < / a : K e y V a l u e O f D i a g r a m O b j e c t K e y a n y T y p e z b w N T n L X > < a : K e y V a l u e O f D i a g r a m O b j e c t K e y a n y T y p e z b w N T n L X > < a : K e y > < K e y > C o l u m n s \ W e l c h e   d e r   f o l g e n d e n   K o n s e q u e n z e n   h a t t e   d a s   A E ?   ( c h o i c e = A b l e h n u n g   f o l g e n d e r   S p o r t a n g e b o t e   s e i t e n s   d e < / K e y > < / a : K e y > < a : V a l u e   i : t y p e = " M e a s u r e G r i d N o d e V i e w S t a t e " > < C o l u m n > 2 9 < / C o l u m n > < L a y e d O u t > t r u e < / L a y e d O u t > < / a : V a l u e > < / a : K e y V a l u e O f D i a g r a m O b j e c t K e y a n y T y p e z b w N T n L X > < a : K e y V a l u e O f D i a g r a m O b j e c t K e y a n y T y p e z b w N T n L X > < a : K e y > < K e y > C o l u m n s \ W e l c h e n   T r a i n i n g s z u s t a n d   h a t t e   d e r   /   d i e   B e t r o f f e n e   z u m   Z e i t p u n k t   a l s   d a s   A E   a u f t r a t ?   ( c h o i c e = D u r c h s < / K e y > < / a : K e y > < a : V a l u e   i : t y p e = " M e a s u r e G r i d N o d e V i e w S t a t e " > < C o l u m n > 3 0 < / C o l u m n > < L a y e d O u t > t r u e < / L a y e d O u t > < / a : V a l u e > < / a : K e y V a l u e O f D i a g r a m O b j e c t K e y a n y T y p e z b w N T n L X > < a : K e y V a l u e O f D i a g r a m O b j e c t K e y a n y T y p e z b w N T n L X > < a : K e y > < K e y > C o l u m n s \ W e l c h e   m o t o r i s c h e   H a u p t f o r m   d o m i n i e r t e   d i e   B e w e g u n g s e i n h e i t   ?     ( c h o i c e = A u s d a u e r ) . 1 < / K e y > < / a : K e y > < a : V a l u e   i : t y p e = " M e a s u r e G r i d N o d e V i e w S t a t e " > < C o l u m n > 3 1 < / C o l u m n > < L a y e d O u t > t r u e < / L a y e d O u t > < / a : V a l u e > < / a : K e y V a l u e O f D i a g r a m O b j e c t K e y a n y T y p e z b w N T n L X > < a : K e y V a l u e O f D i a g r a m O b j e c t K e y a n y T y p e z b w N T n L X > < a : K e y > < K e y > C o l u m n s \ W e l c h e   m o t o r i s c h e   H a u p t f o r m   d o m i n i e r t e   d i e   B e w e g u n g s e i n h e i t   ?     ( c h o i c e = B e w e g l i c h k e i t ) . 1 < / K e y > < / a : K e y > < a : V a l u e   i : t y p e = " M e a s u r e G r i d N o d e V i e w S t a t e " > < C o l u m n > 3 2 < / C o l u m n > < L a y e d O u t > t r u e < / L a y e d O u t > < / a : V a l u e > < / a : K e y V a l u e O f D i a g r a m O b j e c t K e y a n y T y p e z b w N T n L X > < a : K e y V a l u e O f D i a g r a m O b j e c t K e y a n y T y p e z b w N T n L X > < a : K e y > < K e y > C o l u m n s \ F a n d   d a s   A E   i m   R a h m e n   e i n e r   S p o r t t e s t u n g   s t a t t ? < / K e y > < / a : K e y > < a : V a l u e   i : t y p e = " M e a s u r e G r i d N o d e V i e w S t a t e " > < C o l u m n > 3 3 < / C o l u m n > < L a y e d O u t > t r u e < / L a y e d O u t > < / a : V a l u e > < / a : K e y V a l u e O f D i a g r a m O b j e c t K e y a n y T y p e z b w N T n L X > < a : K e y V a l u e O f D i a g r a m O b j e c t K e y a n y T y p e z b w N T n L X > < a : K e y > < K e y > C o l u m n s \ W e l c h e n   T r a i n i n g s z u s t a n d   h a t t e   d e r   /   d i e   B e t r o f f e n e   z u m   Z e i t p u n k t   a l s   d a s   A E   a u f t r a t ?   ( c h o i c e = G u t ) . 1 < / K e y > < / a : K e y > < a : V a l u e   i : t y p e = " M e a s u r e G r i d N o d e V i e w S t a t e " > < C o l u m n > 3 4 < / C o l u m n > < L a y e d O u t > t r u e < / L a y e d O u t > < / a : V a l u e > < / a : K e y V a l u e O f D i a g r a m O b j e c t K e y a n y T y p e z b w N T n L X > < a : K e y V a l u e O f D i a g r a m O b j e c t K e y a n y T y p e z b w N T n L X > < a : K e y > < K e y > C o l u m n s \ W a r e n   d i e   M a � n a h m e n   a u s s c h l i e � l i c h   p � d a g i s c h e r / p y s a c h o l o g i s c h e r   N a t u r ?   ( c h o i c e = n e i n ) < / K e y > < / a : K e y > < a : V a l u e   i : t y p e = " M e a s u r e G r i d N o d e V i e w S t a t e " > < C o l u m n > 3 5 < / C o l u m n > < L a y e d O u t > t r u e < / L a y e d O u t > < / a : V a l u e > < / a : K e y V a l u e O f D i a g r a m O b j e c t K e y a n y T y p e z b w N T n L X > < a : K e y V a l u e O f D i a g r a m O b j e c t K e y a n y T y p e z b w N T n L X > < a : K e y > < K e y > C o l u m n s \ K a m   e s   z u   e i n e r   d e u t l i c h e n   V e r z � g e r u n g   b e i   d e r   E i n h a l t u n g   d e s   m e d i z i n i s c h e n   T h e r a p i e p r o t o k o l l s ? < / K e y > < / a : K e y > < a : V a l u e   i : t y p e = " M e a s u r e G r i d N o d e V i e w S t a t e " > < C o l u m n > 3 6 < / C o l u m n > < L a y e d O u t > t r u e < / L a y e d O u t > < / a : V a l u e > < / a : K e y V a l u e O f D i a g r a m O b j e c t K e y a n y T y p e z b w N T n L X > < a : K e y V a l u e O f D i a g r a m O b j e c t K e y a n y T y p e z b w N T n L X > < a : K e y > < K e y > C o l u m n s \ W e l c h e   d e r   f o l g e n d e n   K o n s e q u e n z e n   h a t t e   d a s   A E ?   ( C T C A E   - K r i t e r i e n )   ( c h o i c e = L e b e n s n o t w e n d i g e   I n t e r v e n < / K e y > < / a : K e y > < a : V a l u e   i : t y p e = " M e a s u r e G r i d N o d e V i e w S t a t e " > < C o l u m n > 3 7 < / C o l u m n > < L a y e d O u t > t r u e < / L a y e d O u t > < / a : V a l u e > < / a : K e y V a l u e O f D i a g r a m O b j e c t K e y a n y T y p e z b w N T n L X > < a : K e y V a l u e O f D i a g r a m O b j e c t K e y a n y T y p e z b w N T n L X > < a : K e y > < K e y > C o l u m n s \ W e l c h e ? . 1 < / K e y > < / a : K e y > < a : V a l u e   i : t y p e = " M e a s u r e G r i d N o d e V i e w S t a t e " > < C o l u m n > 3 8 < / C o l u m n > < L a y e d O u t > t r u e < / L a y e d O u t > < / a : V a l u e > < / a : K e y V a l u e O f D i a g r a m O b j e c t K e y a n y T y p e z b w N T n L X > < a : K e y V a l u e O f D i a g r a m O b j e c t K e y a n y T y p e z b w N T n L X > < a : K e y > < K e y > C o l u m n s \ W e l c h e   d e r   f o l g e n d e n   K o n s e q u e n z e n   h a t t e   d a s   A E ?   ( C T C A E   - K r i t e r i e n )   ( c h o i c e = S c h m e r z e n ,   d i e   m i n d e s t e n s < / K e y > < / a : K e y > < a : V a l u e   i : t y p e = " M e a s u r e G r i d N o d e V i e w S t a t e " > < C o l u m n > 3 9 < / C o l u m n > < L a y e d O u t > t r u e < / L a y e d O u t > < / a : V a l u e > < / a : K e y V a l u e O f D i a g r a m O b j e c t K e y a n y T y p e z b w N T n L X > < a : K e y V a l u e O f D i a g r a m O b j e c t K e y a n y T y p e z b w N T n L X > < a : K e y > < K e y > C o l u m n s \ W i e   a l t   w a r   d e r / d i e   B e t r o f f e n e   z u m   Z e i t p u n k t   d e s   A E ? < / K e y > < / a : K e y > < a : V a l u e   i : t y p e = " M e a s u r e G r i d N o d e V i e w S t a t e " > < C o l u m n > 4 0 < / C o l u m n > < L a y e d O u t > t r u e < / L a y e d O u t > < / a : V a l u e > < / a : K e y V a l u e O f D i a g r a m O b j e c t K e y a n y T y p e z b w N T n L X > < a : K e y V a l u e O f D i a g r a m O b j e c t K e y a n y T y p e z b w N T n L X > < a : K e y > < K e y > C o l u m n s \ W e l c h e   d e r   f o l g e n d e n   K o n s e q u e n z e n   h a t t e   d a s   A E ?   ( c h o i c e = S c h m e r z e n   b i s   z u m   F o l g e t a g ) < / K e y > < / a : K e y > < a : V a l u e   i : t y p e = " M e a s u r e G r i d N o d e V i e w S t a t e " > < C o l u m n > 4 1 < / C o l u m n > < L a y e d O u t > t r u e < / L a y e d O u t > < / a : V a l u e > < / a : K e y V a l u e O f D i a g r a m O b j e c t K e y a n y T y p e z b w N T n L X > < a : K e y V a l u e O f D i a g r a m O b j e c t K e y a n y T y p e z b w N T n L X > < a : K e y > < K e y > C o l u m n s \ W e l c h e n   T r a i n i n g s z u s t a n d   h a t t e   d e r   /   d i e   B e t r o f f e n e   z u m   Z e i t p u n k t   a l s   d a s   A E   a u f t r a t ?   ( c h o i c e = W e i �   n < / K e y > < / a : K e y > < a : V a l u e   i : t y p e = " M e a s u r e G r i d N o d e V i e w S t a t e " > < C o l u m n > 4 2 < / C o l u m n > < L a y e d O u t > t r u e < / L a y e d O u t > < / a : V a l u e > < / a : K e y V a l u e O f D i a g r a m O b j e c t K e y a n y T y p e z b w N T n L X > < a : K e y V a l u e O f D i a g r a m O b j e c t K e y a n y T y p e z b w N T n L X > < a : K e y > < K e y > C o l u m n s \ D a s   A E   w a r   v o r   d e m   S p o r t   b e r e i t s   v o r h a n d e n   u n d   h a t   s i c h   v e r s t � r k t . < / K e y > < / a : K e y > < a : V a l u e   i : t y p e = " M e a s u r e G r i d N o d e V i e w S t a t e " > < C o l u m n > 4 3 < / C o l u m n > < L a y e d O u t > t r u e < / L a y e d O u t > < / a : V a l u e > < / a : K e y V a l u e O f D i a g r a m O b j e c t K e y a n y T y p e z b w N T n L X > < a : K e y V a l u e O f D i a g r a m O b j e c t K e y a n y T y p e z b w N T n L X > < a : K e y > < K e y > C o l u m n s \ S c h m e r z s k a l a < / K e y > < / a : K e y > < a : V a l u e   i : t y p e = " M e a s u r e G r i d N o d e V i e w S t a t e " > < C o l u m n > 4 4 < / C o l u m n > < L a y e d O u t > t r u e < / L a y e d O u t > < / a : V a l u e > < / a : K e y V a l u e O f D i a g r a m O b j e c t K e y a n y T y p e z b w N T n L X > < a : K e y V a l u e O f D i a g r a m O b j e c t K e y a n y T y p e z b w N T n L X > < a : K e y > < K e y > C o l u m n s \ C T C A E - B e w e r t u n g < / K e y > < / a : K e y > < a : V a l u e   i : t y p e = " M e a s u r e G r i d N o d e V i e w S t a t e " > < C o l u m n > 4 5 < / C o l u m n > < L a y e d O u t > t r u e < / L a y e d O u t > < / a : V a l u e > < / a : K e y V a l u e O f D i a g r a m O b j e c t K e y a n y T y p e z b w N T n L X > < a : K e y V a l u e O f D i a g r a m O b j e c t K e y a n y T y p e z b w N T n L X > < a : K e y > < K e y > C o l u m n s \ W a s   w u r d e   g e m a c h t ?   ( c h o i c e = O b s e r v a t i o n ) < / K e y > < / a : K e y > < a : V a l u e   i : t y p e = " M e a s u r e G r i d N o d e V i e w S t a t e " > < C o l u m n > 4 6 < / C o l u m n > < L a y e d O u t > t r u e < / L a y e d O u t > < / a : V a l u e > < / a : K e y V a l u e O f D i a g r a m O b j e c t K e y a n y T y p e z b w N T n L X > < a : K e y V a l u e O f D i a g r a m O b j e c t K e y a n y T y p e z b w N T n L X > < a : K e y > < K e y > C o l u m n s \ W a r e n   d i e   M a � n a h m e n   a u s s c h l i e � l i c h   p � d a g i s c h e r / p y s a c h o l o g i s c h e r   N a t u r ?   ( c h o i c e = w e i �   n i c h t ) < / K e y > < / a : K e y > < a : V a l u e   i : t y p e = " M e a s u r e G r i d N o d e V i e w S t a t e " > < C o l u m n > 4 7 < / C o l u m n > < L a y e d O u t > t r u e < / L a y e d O u t > < / a : V a l u e > < / a : K e y V a l u e O f D i a g r a m O b j e c t K e y a n y T y p e z b w N T n L X > < a : K e y V a l u e O f D i a g r a m O b j e c t K e y a n y T y p e z b w N T n L X > < a : K e y > < K e y > C o l u m n s \ W a s   w u r d e   g e m a c h t ?   ( c h o i c e = N i c h t s ) . 1 < / K e y > < / a : K e y > < a : V a l u e   i : t y p e = " M e a s u r e G r i d N o d e V i e w S t a t e " > < C o l u m n > 4 8 < / C o l u m n > < L a y e d O u t > t r u e < / L a y e d O u t > < / a : V a l u e > < / a : K e y V a l u e O f D i a g r a m O b j e c t K e y a n y T y p e z b w N T n L X > < a : K e y V a l u e O f D i a g r a m O b j e c t K e y a n y T y p e z b w N T n L X > < a : K e y > < K e y > C o l u m n s \ W u r d e   d i e   B e w e g u n g s e i n h e i t   a b g e b r o c h e n ? < / K e y > < / a : K e y > < a : V a l u e   i : t y p e = " M e a s u r e G r i d N o d e V i e w S t a t e " > < C o l u m n > 4 9 < / C o l u m n > < L a y e d O u t > t r u e < / L a y e d O u t > < / a : V a l u e > < / a : K e y V a l u e O f D i a g r a m O b j e c t K e y a n y T y p e z b w N T n L X > < a : K e y V a l u e O f D i a g r a m O b j e c t K e y a n y T y p e z b w N T n L X > < a : K e y > < K e y > C o l u m n s \ W u r d e   e i n e   P a u s e   e i n g e l e g t ? < / K e y > < / a : K e y > < a : V a l u e   i : t y p e = " M e a s u r e G r i d N o d e V i e w S t a t e " > < C o l u m n > 5 0 < / C o l u m n > < L a y e d O u t > t r u e < / L a y e d O u t > < / a : V a l u e > < / a : K e y V a l u e O f D i a g r a m O b j e c t K e y a n y T y p e z b w N T n L X > < a : K e y V a l u e O f D i a g r a m O b j e c t K e y a n y T y p e z b w N T n L X > < a : K e y > < K e y > C o l u m n s \ W a s   w u r d e   g e m a c h t ?   ( c h o i c e = N i c h t s ) < / K e y > < / a : K e y > < a : V a l u e   i : t y p e = " M e a s u r e G r i d N o d e V i e w S t a t e " > < C o l u m n > 5 1 < / C o l u m n > < L a y e d O u t > t r u e < / L a y e d O u t > < / a : V a l u e > < / a : K e y V a l u e O f D i a g r a m O b j e c t K e y a n y T y p e z b w N T n L X > < a : K e y V a l u e O f D i a g r a m O b j e c t K e y a n y T y p e z b w N T n L X > < a : K e y > < K e y > C o l u m n s \ W a s   w u r d e   g e m a c h t ?   ( c h o i c e = S o n s t i g e s ) < / K e y > < / a : K e y > < a : V a l u e   i : t y p e = " M e a s u r e G r i d N o d e V i e w S t a t e " > < C o l u m n > 5 2 < / C o l u m n > < L a y e d O u t > t r u e < / L a y e d O u t > < / a : V a l u e > < / a : K e y V a l u e O f D i a g r a m O b j e c t K e y a n y T y p e z b w N T n L X > < a : K e y V a l u e O f D i a g r a m O b j e c t K e y a n y T y p e z b w N T n L X > < a : K e y > < K e y > C o l u m n s \ C o m p l e t e ? < / K e y > < / a : K e y > < a : V a l u e   i : t y p e = " M e a s u r e G r i d N o d e V i e w S t a t e " > < C o l u m n > 5 3 < / C o l u m n > < L a y e d O u t > t r u e < / L a y e d O u t > < / a : V a l u e > < / a : K e y V a l u e O f D i a g r a m O b j e c t K e y a n y T y p e z b w N T n L X > < a : K e y V a l u e O f D i a g r a m O b j e c t K e y a n y T y p e z b w N T n L X > < a : K e y > < K e y > C o l u m n s \ W e l c h e n   T r a i n i n g s z u s t a n d   h a t t e   d e r   /   d i e   B e t r o f f e n e   z u m   Z e i t p u n k t   a l s   d a s   A E   a u f t r a t ?   ( c h o i c e = M � � i   3 < / K e y > < / a : K e y > < a : V a l u e   i : t y p e = " M e a s u r e G r i d N o d e V i e w S t a t e " > < C o l u m n > 5 4 < / C o l u m n > < L a y e d O u t > t r u e < / L a y e d O u t > < / a : V a l u e > < / a : K e y V a l u e O f D i a g r a m O b j e c t K e y a n y T y p e z b w N T n L X > < a : K e y V a l u e O f D i a g r a m O b j e c t K e y a n y T y p e z b w N T n L X > < a : K e y > < K e y > C o l u m n s \ F a l l e n   I h n e n   w e i t e r e   K o n s e q u e n z e n   e i n ? < / K e y > < / a : K e y > < a : V a l u e   i : t y p e = " M e a s u r e G r i d N o d e V i e w S t a t e " > < C o l u m n > 5 5 < / C o l u m n > < L a y e d O u t > t r u e < / L a y e d O u t > < / a : V a l u e > < / a : K e y V a l u e O f D i a g r a m O b j e c t K e y a n y T y p e z b w N T n L X > < a : K e y V a l u e O f D i a g r a m O b j e c t K e y a n y T y p e z b w N T n L X > < a : K e y > < K e y > C o l u m n s \ W e l c h e   m o t o r i s c h e   H a u p t f o r m   d o m i n i e r t e   d i e   B e w e g u n g s e i n h e i t   ?     ( c h o i c e = A u s d a u e r ) < / K e y > < / a : K e y > < a : V a l u e   i : t y p e = " M e a s u r e G r i d N o d e V i e w S t a t e " > < C o l u m n > 5 6 < / C o l u m n > < L a y e d O u t > t r u e < / L a y e d O u t > < / a : V a l u e > < / a : K e y V a l u e O f D i a g r a m O b j e c t K e y a n y T y p e z b w N T n L X > < a : K e y V a l u e O f D i a g r a m O b j e c t K e y a n y T y p e z b w N T n L X > < a : K e y > < K e y > C o l u m n s \ W u r d e   d a s   K i n d   g e t r � s t e t ? < / K e y > < / a : K e y > < a : V a l u e   i : t y p e = " M e a s u r e G r i d N o d e V i e w S t a t e " > < C o l u m n > 5 7 < / C o l u m n > < L a y e d O u t > t r u e < / L a y e d O u t > < / a : V a l u e > < / a : K e y V a l u e O f D i a g r a m O b j e c t K e y a n y T y p e z b w N T n L X > < a : K e y V a l u e O f D i a g r a m O b j e c t K e y a n y T y p e z b w N T n L X > < a : K e y > < K e y > C o l u m n s \ G l a u b e n   S i e ,   d a s s   d a s   A E   m i t   d e m   S p o r t   a s s o z i i e r t   i s t ? < / K e y > < / a : K e y > < a : V a l u e   i : t y p e = " M e a s u r e G r i d N o d e V i e w S t a t e " > < C o l u m n > 5 8 < / C o l u m n > < L a y e d O u t > t r u e < / L a y e d O u t > < / a : V a l u e > < / a : K e y V a l u e O f D i a g r a m O b j e c t K e y a n y T y p e z b w N T n L X > < a : K e y V a l u e O f D i a g r a m O b j e c t K e y a n y T y p e z b w N T n L X > < a : K e y > < K e y > C o l u m n s \ W e l c h e   d e r   f o l g e n d e n   K o n s e q u e n z e n   h a t t e   d a s   A E ?   ( C T C A E   - K r i t e r i e n )   ( c h o i c e = T o d ) < / K e y > < / a : K e y > < a : V a l u e   i : t y p e = " M e a s u r e G r i d N o d e V i e w S t a t e " > < C o l u m n > 5 9 < / C o l u m n > < L a y e d O u t > t r u e < / L a y e d O u t > < / a : V a l u e > < / a : K e y V a l u e O f D i a g r a m O b j e c t K e y a n y T y p e z b w N T n L X > < a : K e y V a l u e O f D i a g r a m O b j e c t K e y a n y T y p e z b w N T n L X > < a : K e y > < K e y > C o l u m n s \ W e l c h e   d e r   f o l g e n d e n   K o n s e q u e n z e n   h a t t e   d a s   A E ?   ( C T C A E   - K r i t e r i e n )   ( c h o i c e = D e u t l i c h e   V e r z � g e r u n g   b e i < / K e y > < / a : K e y > < a : V a l u e   i : t y p e = " M e a s u r e G r i d N o d e V i e w S t a t e " > < C o l u m n > 6 0 < / C o l u m n > < L a y e d O u t > t r u e < / L a y e d O u t > < / a : V a l u e > < / a : K e y V a l u e O f D i a g r a m O b j e c t K e y a n y T y p e z b w N T n L X > < a : K e y V a l u e O f D i a g r a m O b j e c t K e y a n y T y p e z b w N T n L X > < a : K e y > < K e y > C o l u m n s \ W a s   w u r d e   g e m a c h t ?   ( c h o i c e = T r � s t e n ) < / K e y > < / a : K e y > < a : V a l u e   i : t y p e = " M e a s u r e G r i d N o d e V i e w S t a t e " > < C o l u m n > 6 1 < / C o l u m n > < L a y e d O u t > t r u e < / L a y e d O u t > < / a : V a l u e > < / a : K e y V a l u e O f D i a g r a m O b j e c t K e y a n y T y p e z b w N T n L X > < a : K e y V a l u e O f D i a g r a m O b j e c t K e y a n y T y p e z b w N T n L X > < a : K e y > < K e y > C o l u m n s \ W i e   k o m m e n   S i e   z u   d i e s e r   E i n s c h � t z u n g ? < / K e y > < / a : K e y > < a : V a l u e   i : t y p e = " M e a s u r e G r i d N o d e V i e w S t a t e " > < C o l u m n > 6 2 < / C o l u m n > < L a y e d O u t > t r u e < / L a y e d O u t > < / a : V a l u e > < / a : K e y V a l u e O f D i a g r a m O b j e c t K e y a n y T y p e z b w N T n L X > < a : K e y V a l u e O f D i a g r a m O b j e c t K e y a n y T y p e z b w N T n L X > < a : K e y > < K e y > C o l u m n s \ W e l c h e   m o t o r i s c h e   H a u p t f o r m   d o m i n i e r t e   d i e   B e w e g u n g s e i n h e i t   ?     ( c h o i c e = K r a f t ) < / K e y > < / a : K e y > < a : V a l u e   i : t y p e = " M e a s u r e G r i d N o d e V i e w S t a t e " > < C o l u m n > 6 3 < / C o l u m n > < L a y e d O u t > t r u e < / L a y e d O u t > < / a : V a l u e > < / a : K e y V a l u e O f D i a g r a m O b j e c t K e y a n y T y p e z b w N T n L X > < a : K e y V a l u e O f D i a g r a m O b j e c t K e y a n y T y p e z b w N T n L X > < a : K e y > < K e y > C o l u m n s \ S u r v e y   T i m e s t a m p < / K e y > < / a : K e y > < a : V a l u e   i : t y p e = " M e a s u r e G r i d N o d e V i e w S t a t e " > < C o l u m n > 6 4 < / C o l u m n > < L a y e d O u t > t r u e < / L a y e d O u t > < / a : V a l u e > < / a : K e y V a l u e O f D i a g r a m O b j e c t K e y a n y T y p e z b w N T n L X > < a : K e y V a l u e O f D i a g r a m O b j e c t K e y a n y T y p e z b w N T n L X > < a : K e y > < K e y > C o l u m n s \ W a s   w u r d e   g e m a c h t ?   ( c h o i c e = B e e n d u n g   d e r   E i n h e i t   b z w .   d e s   T e s t s ) . 1 < / K e y > < / a : K e y > < a : V a l u e   i : t y p e = " M e a s u r e G r i d N o d e V i e w S t a t e " > < C o l u m n > 6 5 < / C o l u m n > < L a y e d O u t > t r u e < / L a y e d O u t > < / a : V a l u e > < / a : K e y V a l u e O f D i a g r a m O b j e c t K e y a n y T y p e z b w N T n L X > < a : K e y V a l u e O f D i a g r a m O b j e c t K e y a n y T y p e z b w N T n L X > < a : K e y > < K e y > C o l u m n s \ W e l c h e n   T r a i n i n g s z u s t a n d   h a t t e   d e r   /   d i e   B e t r o f f e n e   z u m   Z e i t p u n k t   a l s   d a s   A E   a u f t r a t ?   ( c h o i c e = W e i �   2 < / K e y > < / a : K e y > < a : V a l u e   i : t y p e = " M e a s u r e G r i d N o d e V i e w S t a t e " > < C o l u m n > 6 6 < / C o l u m n > < L a y e d O u t > t r u e < / L a y e d O u t > < / a : V a l u e > < / a : K e y V a l u e O f D i a g r a m O b j e c t K e y a n y T y p e z b w N T n L X > < a : K e y V a l u e O f D i a g r a m O b j e c t K e y a n y T y p e z b w N T n L X > < a : K e y > < K e y > C o l u m n s \ W u r d e   e t w a s   S t r u k t u r e l l e s   v e r � n d e r t ? < / K e y > < / a : K e y > < a : V a l u e   i : t y p e = " M e a s u r e G r i d N o d e V i e w S t a t e " > < C o l u m n > 6 7 < / C o l u m n > < L a y e d O u t > t r u e < / L a y e d O u t > < / a : V a l u e > < / a : K e y V a l u e O f D i a g r a m O b j e c t K e y a n y T y p e z b w N T n L X > < a : K e y V a l u e O f D i a g r a m O b j e c t K e y a n y T y p e z b w N T n L X > < a : K e y > < K e y > C o l u m n s \ W a r e n   d i e   M a � n a h m e n   a u s s c h l i e � l i c h   p � d a g i s c h e r / p y s a c h o l o g i s c h e r   N a t u r ?   ( c h o i c e = j a ) < / K e y > < / a : K e y > < a : V a l u e   i : t y p e = " M e a s u r e G r i d N o d e V i e w S t a t e " > < C o l u m n > 6 8 < / C o l u m n > < L a y e d O u t > t r u e < / L a y e d O u t > < / a : V a l u e > < / a : K e y V a l u e O f D i a g r a m O b j e c t K e y a n y T y p e z b w N T n L X > < a : K e y V a l u e O f D i a g r a m O b j e c t K e y a n y T y p e z b w N T n L X > < a : K e y > < K e y > C o l u m n s \ W e l c h e n   T r a i n i n g s z u s t a n d   h a t t e   d e r   /   d i e   B e t r o f f e n e   z u m   Z e i t p u n k t   a l s   d a s   A E   a u f t r a t ?   ( c h o i c e = A n m e r k < / K e y > < / a : K e y > < a : V a l u e   i : t y p e = " M e a s u r e G r i d N o d e V i e w S t a t e " > < C o l u m n > 6 9 < / C o l u m n > < L a y e d O u t > t r u e < / L a y e d O u t > < / a : V a l u e > < / a : K e y V a l u e O f D i a g r a m O b j e c t K e y a n y T y p e z b w N T n L X > < a : K e y V a l u e O f D i a g r a m O b j e c t K e y a n y T y p e z b w N T n L X > < a : K e y > < K e y > C o l u m n s \ W e l c h e   d e r   f o l g e n d e n   K o n s e q u e n z e n   h a t t e   d a s   A E ?   ( Z u s � t z l i c h e )   ( c h o i c e = A n g s t   u n d   U n s i c h e r h e i t   b e i m   B e < / K e y > < / a : K e y > < a : V a l u e   i : t y p e = " M e a s u r e G r i d N o d e V i e w S t a t e " > < C o l u m n > 7 0 < / C o l u m n > < L a y e d O u t > t r u e < / L a y e d O u t > < / a : V a l u e > < / a : K e y V a l u e O f D i a g r a m O b j e c t K e y a n y T y p e z b w N T n L X > < a : K e y V a l u e O f D i a g r a m O b j e c t K e y a n y T y p e z b w N T n L X > < a : K e y > < K e y > C o l u m n s \ K a m   e s   z u   l e b e n s n o t w e n d i g e n   I n t e r v e n t i o n e n   ( B e a t m u n g ,   H e r z d r u c k m a s s a g e   e t c . ) ? < / K e y > < / a : K e y > < a : V a l u e   i : t y p e = " M e a s u r e G r i d N o d e V i e w S t a t e " > < C o l u m n > 7 1 < / C o l u m n > < L a y e d O u t > t r u e < / L a y e d O u t > < / a : V a l u e > < / a : K e y V a l u e O f D i a g r a m O b j e c t K e y a n y T y p e z b w N T n L X > < a : K e y V a l u e O f D i a g r a m O b j e c t K e y a n y T y p e z b w N T n L X > < a : K e y > < K e y > C o l u m n s \ I n   w e l c h e r   G r u p p e n g r � � e   f a n d   d i e   S p o r t e i n h e i t ,   i n   d e r   d a s   A E   a u f t r a t ,   s t a t t ? < / K e y > < / a : K e y > < a : V a l u e   i : t y p e = " M e a s u r e G r i d N o d e V i e w S t a t e " > < C o l u m n > 7 2 < / C o l u m n > < L a y e d O u t > t r u e < / L a y e d O u t > < / a : V a l u e > < / a : K e y V a l u e O f D i a g r a m O b j e c t K e y a n y T y p e z b w N T n L X > < a : K e y V a l u e O f D i a g r a m O b j e c t K e y a n y T y p e z b w N T n L X > < a : K e y > < K e y > C o l u m n s \ K a m   e s   z u m   V e r l u s t   d e r   S e l b s t s t � n d i g k e i t   ( b s p w .   E i n s c h r � n k u n g e n   b e i m   B a d e n ,   A n -   u n d   A u s z i e h e n ,   S e l b s < / K e y > < / a : K e y > < a : V a l u e   i : t y p e = " M e a s u r e G r i d N o d e V i e w S t a t e " > < C o l u m n > 7 3 < / C o l u m n > < L a y e d O u t > t r u e < / L a y e d O u t > < / a : V a l u e > < / a : K e y V a l u e O f D i a g r a m O b j e c t K e y a n y T y p e z b w N T n L X > < a : K e y V a l u e O f D i a g r a m O b j e c t K e y a n y T y p e z b w N T n L X > < a : K e y > < K e y > C o l u m n s \ W e l c h e n   T r a i n i n g s z u s t a n d   h a t t e   d e r   /   d i e   B e t r o f f e n e   z u m   Z e i t p u n k t   a l s   d a s   A E   a u f t r a t ?   ( c h o i c e = D u r c   2 < / K e y > < / a : K e y > < a : V a l u e   i : t y p e = " M e a s u r e G r i d N o d e V i e w S t a t e " > < C o l u m n > 7 4 < / C o l u m n > < L a y e d O u t > t r u e < / L a y e d O u t > < / a : V a l u e > < / a : K e y V a l u e O f D i a g r a m O b j e c t K e y a n y T y p e z b w N T n L X > < a : K e y V a l u e O f D i a g r a m O b j e c t K e y a n y T y p e z b w N T n L X > < a : K e y > < K e y > C o l u m n s \ W e l c h e   d e r   f o l g e n d e n   K o n s e q u e n z e n   h a t t e   d a s   A E ?   ( c h o i c e = V e r l u s t   d e r   S e l b s t s t � n d i g k e i t   ( b s p w .   E i n s c h r < / K e y > < / a : K e y > < a : V a l u e   i : t y p e = " M e a s u r e G r i d N o d e V i e w S t a t e " > < C o l u m n > 7 5 < / C o l u m n > < L a y e d O u t > t r u e < / L a y e d O u t > < / a : V a l u e > < / a : K e y V a l u e O f D i a g r a m O b j e c t K e y a n y T y p e z b w N T n L X > < a : K e y V a l u e O f D i a g r a m O b j e c t K e y a n y T y p e z b w N T n L X > < a : K e y > < K e y > C o l u m n s \ W e l c h e   d e r   f o l g e n d e n   K o n s e q u e n z e n   h a t t e   d a s   A E ?   ( c h o i c e = A n g s t   u n d   U n s i c h e r h e i t   b e i m   B e t r o f f e n e n ) < / K e y > < / a : K e y > < a : V a l u e   i : t y p e = " M e a s u r e G r i d N o d e V i e w S t a t e " > < C o l u m n > 7 6 < / C o l u m n > < L a y e d O u t > t r u e < / L a y e d O u t > < / a : V a l u e > < / a : K e y V a l u e O f D i a g r a m O b j e c t K e y a n y T y p e z b w N T n L X > < a : K e y V a l u e O f D i a g r a m O b j e c t K e y a n y T y p e z b w N T n L X > < a : K e y > < K e y > C o l u m n s \ K a m   e s   z u   e i n e m   e r h � h t e n   P f l e g e b e d a r f < / K e y > < / a : K e y > < a : V a l u e   i : t y p e = " M e a s u r e G r i d N o d e V i e w S t a t e " > < C o l u m n > 7 7 < / C o l u m n > < L a y e d O u t > t r u e < / L a y e d O u t > < / a : V a l u e > < / a : K e y V a l u e O f D i a g r a m O b j e c t K e y a n y T y p e z b w N T n L X > < a : K e y V a l u e O f D i a g r a m O b j e c t K e y a n y T y p e z b w N T n L X > < a : K e y > < K e y > C o l u m n s \ W e l c h e   d e r   f o l g e n d e n   K o n s e q u e n z e n   h a t t e   d a s   A E ?   ( C T C A E   - K r i t e r i e n )   ( c h o i c e = S c h m e r z e n   b i s   z u m   F o l g e t a < / K e y > < / a : K e y > < a : V a l u e   i : t y p e = " M e a s u r e G r i d N o d e V i e w S t a t e " > < C o l u m n > 7 8 < / C o l u m n > < L a y e d O u t > t r u e < / L a y e d O u t > < / a : V a l u e > < / a : K e y V a l u e O f D i a g r a m O b j e c t K e y a n y T y p e z b w N T n L X > < a : K e y V a l u e O f D i a g r a m O b j e c t K e y a n y T y p e z b w N T n L X > < a : K e y > < K e y > C o l u m n s \ W i e   l a n g e   d a u e r t e ( n )   d i e   K o n s e q u e n z ( e n )   a n ? . 4 < / K e y > < / a : K e y > < a : V a l u e   i : t y p e = " M e a s u r e G r i d N o d e V i e w S t a t e " > < C o l u m n > 7 9 < / C o l u m n > < L a y e d O u t > t r u e < / L a y e d O u t > < / a : V a l u e > < / a : K e y V a l u e O f D i a g r a m O b j e c t K e y a n y T y p e z b w N T n L X > < a : K e y V a l u e O f D i a g r a m O b j e c t K e y a n y T y p e z b w N T n L X > < a : K e y > < K e y > C o l u m n s \ W e l c h e ? < / K e y > < / a : K e y > < a : V a l u e   i : t y p e = " M e a s u r e G r i d N o d e V i e w S t a t e " > < C o l u m n > 8 0 < / C o l u m n > < L a y e d O u t > t r u e < / L a y e d O u t > < / a : V a l u e > < / a : K e y V a l u e O f D i a g r a m O b j e c t K e y a n y T y p e z b w N T n L X > < a : K e y V a l u e O f D i a g r a m O b j e c t K e y a n y T y p e z b w N T n L X > < a : K e y > < K e y > C o l u m n s \ W e l c h e   d e r   f o l g e n d e n   K o n s e q u e n z e n   h a t t e   d a s   A E ?   ( c h o i c e = S c h m e r z e n   a m   g l e i c h e n   T a g ) < / K e y > < / a : K e y > < a : V a l u e   i : t y p e = " M e a s u r e G r i d N o d e V i e w S t a t e " > < C o l u m n > 8 1 < / C o l u m n > < L a y e d O u t > t r u e < / L a y e d O u t > < / a : V a l u e > < / a : K e y V a l u e O f D i a g r a m O b j e c t K e y a n y T y p e z b w N T n L X > < a : K e y V a l u e O f D i a g r a m O b j e c t K e y a n y T y p e z b w N T n L X > < a : K e y > < K e y > C o l u m n s \ W a s   w u r d e   g e m a c h t ?   ( c h o i c e = B e e n d u n g   d e r   E i n h e i t   b z w .   d e s   T e s t s ) < / K e y > < / a : K e y > < a : V a l u e   i : t y p e = " M e a s u r e G r i d N o d e V i e w S t a t e " > < C o l u m n > 8 2 < / C o l u m n > < L a y e d O u t > t r u e < / L a y e d O u t > < / a : V a l u e > < / a : K e y V a l u e O f D i a g r a m O b j e c t K e y a n y T y p e z b w N T n L X > < a : K e y V a l u e O f D i a g r a m O b j e c t K e y a n y T y p e z b w N T n L X > < a : K e y > < K e y > C o l u m n s \ W a s   w u r d e   g e m a c h t ?   ( c h o i c e = A n w e n d u n g   d e r   P E C H - R e g e l ) < / K e y > < / a : K e y > < a : V a l u e   i : t y p e = " M e a s u r e G r i d N o d e V i e w S t a t e " > < C o l u m n > 8 3 < / C o l u m n > < L a y e d O u t > t r u e < / L a y e d O u t > < / a : V a l u e > < / a : K e y V a l u e O f D i a g r a m O b j e c t K e y a n y T y p e z b w N T n L X > < a : K e y V a l u e O f D i a g r a m O b j e c t K e y a n y T y p e z b w N T n L X > < a : K e y > < K e y > C o l u m n s \ W a s   w u r d e   g e m a c h t ?   ( c h o i c e = V o m   m e d i z i n i s c h e n   P e r s o n a l   g e s e h e n ) < / K e y > < / a : K e y > < a : V a l u e   i : t y p e = " M e a s u r e G r i d N o d e V i e w S t a t e " > < C o l u m n > 8 4 < / C o l u m n > < L a y e d O u t > t r u e < / L a y e d O u t > < / a : V a l u e > < / a : K e y V a l u e O f D i a g r a m O b j e c t K e y a n y T y p e z b w N T n L X > < a : K e y V a l u e O f D i a g r a m O b j e c t K e y a n y T y p e z b w N T n L X > < a : K e y > < K e y > C o l u m n s \ W e l c h e   u n d   w a s   w u r d e   g e m a c h t ? < / K e y > < / a : K e y > < a : V a l u e   i : t y p e = " M e a s u r e G r i d N o d e V i e w S t a t e " > < C o l u m n > 8 5 < / C o l u m n > < L a y e d O u t > t r u e < / L a y e d O u t > < / a : V a l u e > < / a : K e y V a l u e O f D i a g r a m O b j e c t K e y a n y T y p e z b w N T n L X > < a : K e y V a l u e O f D i a g r a m O b j e c t K e y a n y T y p e z b w N T n L X > < a : K e y > < K e y > C o l u m n s \ W e l c h e   m o t o r i s c h e   H a u p t f o r m   d o m i n i e r t e   d i e   B e w e g u n g s e i n h e i t   ?     ( c h o i c e = K o o r d i n a t i o n ) . 1 < / K e y > < / a : K e y > < a : V a l u e   i : t y p e = " M e a s u r e G r i d N o d e V i e w S t a t e " > < C o l u m n > 8 6 < / C o l u m n > < L a y e d O u t > t r u e < / L a y e d O u t > < / a : V a l u e > < / a : K e y V a l u e O f D i a g r a m O b j e c t K e y a n y T y p e z b w N T n L X > < a : K e y V a l u e O f D i a g r a m O b j e c t K e y a n y T y p e z b w N T n L X > < a : K e y > < K e y > C o l u m n s \ W i e   l a n g e   d a u e r t e n   d i e s e   a n ?   ( c h o i c e = S c h m e r z e n   b i s   z u m   F o l g e t a g ) < / K e y > < / a : K e y > < a : V a l u e   i : t y p e = " M e a s u r e G r i d N o d e V i e w S t a t e " > < C o l u m n > 8 7 < / C o l u m n > < L a y e d O u t > t r u e < / L a y e d O u t > < / a : V a l u e > < / a : K e y V a l u e O f D i a g r a m O b j e c t K e y a n y T y p e z b w N T n L X > < a : K e y V a l u e O f D i a g r a m O b j e c t K e y a n y T y p e z b w N T n L X > < a : K e y > < K e y > C o l u m n s \ W e l c h e   d e r   f o l g e n d e n   K o n s e q u e n z e n   h a t t e   d a s   A E ?   ( c h o i c e = S c h m e r z e n ,   d i e   m i n d e s t e n s   3   t a g e   a n h i e l t e n ) < / K e y > < / a : K e y > < a : V a l u e   i : t y p e = " M e a s u r e G r i d N o d e V i e w S t a t e " > < C o l u m n > 8 8 < / C o l u m n > < L a y e d O u t > t r u e < / L a y e d O u t > < / a : V a l u e > < / a : K e y V a l u e O f D i a g r a m O b j e c t K e y a n y T y p e z b w N T n L X > < a : K e y V a l u e O f D i a g r a m O b j e c t K e y a n y T y p e z b w N T n L X > < a : K e y > < K e y > C o l u m n s \ D a t u m < / K e y > < / a : K e y > < a : V a l u e   i : t y p e = " M e a s u r e G r i d N o d e V i e w S t a t e " > < C o l u m n > 8 9 < / C o l u m n > < L a y e d O u t > t r u e < / L a y e d O u t > < / a : V a l u e > < / a : K e y V a l u e O f D i a g r a m O b j e c t K e y a n y T y p e z b w N T n L X > < a : K e y V a l u e O f D i a g r a m O b j e c t K e y a n y T y p e z b w N T n L X > < a : K e y > < K e y > C o l u m n s \ W e l c h e   d e r   f o l g e n d e n   K o n s e q u e n z e n   h a t t e   d a s   A E ?   ( c h o i c e = k e i n e   K o n s e q u e n z e n ) < / K e y > < / a : K e y > < a : V a l u e   i : t y p e = " M e a s u r e G r i d N o d e V i e w S t a t e " > < C o l u m n > 9 0 < / C o l u m n > < L a y e d O u t > t r u e < / L a y e d O u t > < / a : V a l u e > < / a : K e y V a l u e O f D i a g r a m O b j e c t K e y a n y T y p e z b w N T n L X > < a : K e y V a l u e O f D i a g r a m O b j e c t K e y a n y T y p e z b w N T n L X > < a : K e y > < K e y > C o l u m n s \ S i n d   S c h m e r z e n   a u f g e t r e t e n ? < / K e y > < / a : K e y > < a : V a l u e   i : t y p e = " M e a s u r e G r i d N o d e V i e w S t a t e " > < C o l u m n > 9 1 < / C o l u m n > < L a y e d O u t > t r u e < / L a y e d O u t > < / a : V a l u e > < / a : K e y V a l u e O f D i a g r a m O b j e c t K e y a n y T y p e z b w N T n L X > < a : K e y V a l u e O f D i a g r a m O b j e c t K e y a n y T y p e z b w N T n L X > < a : K e y > < K e y > C o l u m n s \ W e l c h e   d e r   f o l g e n d e n   K o n s e q u e n z e n   h a t t e   d a s   A E ?   ( C T C A E   - K r i t e r i e n )   ( c h o i c e = V e r l u s t   d e r   S e l b s t s t � n d i g < / K e y > < / a : K e y > < a : V a l u e   i : t y p e = " M e a s u r e G r i d N o d e V i e w S t a t e " > < C o l u m n > 9 2 < / C o l u m n > < L a y e d O u t > t r u e < / L a y e d O u t > < / a : V a l u e > < / a : K e y V a l u e O f D i a g r a m O b j e c t K e y a n y T y p e z b w N T n L X > < a : K e y V a l u e O f D i a g r a m O b j e c t K e y a n y T y p e z b w N T n L X > < a : K e y > < K e y > C o l u m n s \ W e l c h e   d e r   f o l g e n d e n   K o n s e q u e n z e n   h a t t e   d a s   A E ?   ( c h o i c e = S o n s t i g e s ) < / K e y > < / a : K e y > < a : V a l u e   i : t y p e = " M e a s u r e G r i d N o d e V i e w S t a t e " > < C o l u m n > 9 3 < / C o l u m n > < L a y e d O u t > t r u e < / L a y e d O u t > < / a : V a l u e > < / a : K e y V a l u e O f D i a g r a m O b j e c t K e y a n y T y p e z b w N T n L X > < a : K e y V a l u e O f D i a g r a m O b j e c t K e y a n y T y p e z b w N T n L X > < a : K e y > < K e y > C o l u m n s \ W e l c h e   d e r   f o l g e n d e n   K o n s e q u e n z e n   h a t t e   d a s   A E ?   ( C T C A E   - K r i t e r i e n )   ( c h o i c e = E i n s c h r � n k u n g   b e i   A l l t a g s < / K e y > < / a : K e y > < a : V a l u e   i : t y p e = " M e a s u r e G r i d N o d e V i e w S t a t e " > < C o l u m n > 9 4 < / C o l u m n > < L a y e d O u t > t r u e < / L a y e d O u t > < / a : V a l u e > < / a : K e y V a l u e O f D i a g r a m O b j e c t K e y a n y T y p e z b w N T n L X > < a : K e y V a l u e O f D i a g r a m O b j e c t K e y a n y T y p e z b w N T n L X > < a : K e y > < K e y > C o l u m n s \ W a s   w u r d e   g e m a c h t ?   ( c h o i c e = P a u s e ) . 1 < / K e y > < / a : K e y > < a : V a l u e   i : t y p e = " M e a s u r e G r i d N o d e V i e w S t a t e " > < C o l u m n > 9 5 < / C o l u m n > < L a y e d O u t > t r u e < / L a y e d O u t > < / a : V a l u e > < / a : K e y V a l u e O f D i a g r a m O b j e c t K e y a n y T y p e z b w N T n L X > < a : K e y V a l u e O f D i a g r a m O b j e c t K e y a n y T y p e z b w N T n L X > < a : K e y > < K e y > C o l u m n s \ W e l c h e   d e r   f o l g e n d e n   K o n s e q u e n z e n   h a t t e   d a s   A E ?   ( C T C A E   - K r i t e r i e n )   ( c h o i c e = E i n n a h m e   v o n   M e d i k a m e n t e n < / K e y > < / a : K e y > < a : V a l u e   i : t y p e = " M e a s u r e G r i d N o d e V i e w S t a t e " > < C o l u m n > 9 6 < / C o l u m n > < L a y e d O u t > t r u e < / L a y e d O u t > < / a : V a l u e > < / a : K e y V a l u e O f D i a g r a m O b j e c t K e y a n y T y p e z b w N T n L X > < a : K e y V a l u e O f D i a g r a m O b j e c t K e y a n y T y p e z b w N T n L X > < a : K e y > < K e y > C o l u m n s \ W e l c h e n   T r a i n i n g s z u s t a n d   h a t t e   d e r   /   d i e   B e t r o f f e n e   z u m   Z e i t p u n k t   a l s   d a s   A E   a u f t r a t ?   ( c h o i c e = W e i �   3 < / K e y > < / a : K e y > < a : V a l u e   i : t y p e = " M e a s u r e G r i d N o d e V i e w S t a t e " > < C o l u m n > 9 7 < / C o l u m n > < L a y e d O u t > t r u e < / L a y e d O u t > < / a : V a l u e > < / a : K e y V a l u e O f D i a g r a m O b j e c t K e y a n y T y p e z b w N T n L X > < a : K e y V a l u e O f D i a g r a m O b j e c t K e y a n y T y p e z b w N T n L X > < a : K e y > < K e y > C o l u m n s \ W e l c h e   d e r   f o l g e n d e n   K o n s e q u e n z e n   h a t t e   d a s   A E ?   ( c h o i c e = L e b e n s n o t w e n d i g e   I n t e r v e n t i o n e n   ( B e a t m u n g ,   H < / K e y > < / a : K e y > < a : V a l u e   i : t y p e = " M e a s u r e G r i d N o d e V i e w S t a t e " > < C o l u m n > 9 8 < / C o l u m n > < L a y e d O u t > t r u e < / L a y e d O u t > < / a : V a l u e > < / a : K e y V a l u e O f D i a g r a m O b j e c t K e y a n y T y p e z b w N T n L X > < a : K e y V a l u e O f D i a g r a m O b j e c t K e y a n y T y p e z b w N T n L X > < a : K e y > < K e y > C o l u m n s \ I n   w e l c h e m   M a � e ? < / K e y > < / a : K e y > < a : V a l u e   i : t y p e = " M e a s u r e G r i d N o d e V i e w S t a t e " > < C o l u m n > 9 9 < / C o l u m n > < L a y e d O u t > t r u e < / L a y e d O u t > < / a : V a l u e > < / a : K e y V a l u e O f D i a g r a m O b j e c t K e y a n y T y p e z b w N T n L X > < a : K e y V a l u e O f D i a g r a m O b j e c t K e y a n y T y p e z b w N T n L X > < a : K e y > < K e y > C o l u m n s \ W e l c h e   d e r   f o l g e n d e n   K o n s e q u e n z e n   h a t t e   d a s   A E ?   ( c h o i c e = A n g s t   u n d   U n s i c h e r h e i t   b e i   d e n   E l t e r n   d e s   B e < / K e y > < / a : K e y > < a : V a l u e   i : t y p e = " M e a s u r e G r i d N o d e V i e w S t a t e " > < C o l u m n > 1 0 0 < / C o l u m n > < L a y e d O u t > t r u e < / L a y e d O u t > < / a : V a l u e > < / a : K e y V a l u e O f D i a g r a m O b j e c t K e y a n y T y p e z b w N T n L X > < a : K e y V a l u e O f D i a g r a m O b j e c t K e y a n y T y p e z b w N T n L X > < a : K e y > < K e y > C o l u m n s \ W a s ? < / K e y > < / a : K e y > < a : V a l u e   i : t y p e = " M e a s u r e G r i d N o d e V i e w S t a t e " > < C o l u m n > 1 0 1 < / C o l u m n > < L a y e d O u t > t r u e < / L a y e d O u t > < / a : V a l u e > < / a : K e y V a l u e O f D i a g r a m O b j e c t K e y a n y T y p e z b w N T n L X > < a : K e y V a l u e O f D i a g r a m O b j e c t K e y a n y T y p e z b w N T n L X > < a : K e y > < K e y > C o l u m n s \ W a s   w u r d e   g e m a c h t ?   ( c h o i c e = T r � s t e n ) . 1 < / K e y > < / a : K e y > < a : V a l u e   i : t y p e = " M e a s u r e G r i d N o d e V i e w S t a t e " > < C o l u m n > 1 0 2 < / C o l u m n > < L a y e d O u t > t r u e < / L a y e d O u t > < / a : V a l u e > < / a : K e y V a l u e O f D i a g r a m O b j e c t K e y a n y T y p e z b w N T n L X > < a : K e y V a l u e O f D i a g r a m O b j e c t K e y a n y T y p e z b w N T n L X > < a : K e y > < K e y > C o l u m n s \ W i e   l a n g e   d a u e r t e ( n )   d i e   K o n s e q u e n z ( e n )   a n ? < / K e y > < / a : K e y > < a : V a l u e   i : t y p e = " M e a s u r e G r i d N o d e V i e w S t a t e " > < C o l u m n > 1 0 3 < / C o l u m n > < L a y e d O u t > t r u e < / L a y e d O u t > < / a : V a l u e > < / a : K e y V a l u e O f D i a g r a m O b j e c t K e y a n y T y p e z b w N T n L X > < a : K e y V a l u e O f D i a g r a m O b j e c t K e y a n y T y p e z b w N T n L X > < a : K e y > < K e y > C o l u m n s \ W e l c h e   m o t o r i s c h e   H a u p t f o r m   d o m i n i e r t e   d i e   B e w e g u n g s e i n h e i t   ?     ( c h o i c e = B e w e g l i c h k e i t ) < / K e y > < / a : K e y > < a : V a l u e   i : t y p e = " M e a s u r e G r i d N o d e V i e w S t a t e " > < C o l u m n > 1 0 4 < / C o l u m n > < L a y e d O u t > t r u e < / L a y e d O u t > < / a : V a l u e > < / a : K e y V a l u e O f D i a g r a m O b j e c t K e y a n y T y p e z b w N T n L X > < a : K e y V a l u e O f D i a g r a m O b j e c t K e y a n y T y p e z b w N T n L X > < a : K e y > < K e y > C o l u m n s \ W i e   v i e l e   S p o r t e i n h e i t e n   f i n d e n   c a .   j � h r l i c h   a m   S t a n d o r t   s t a t t ? < / K e y > < / a : K e y > < a : V a l u e   i : t y p e = " M e a s u r e G r i d N o d e V i e w S t a t e " > < C o l u m n > 1 0 5 < / C o l u m n > < L a y e d O u t > t r u e < / L a y e d O u t > < / a : V a l u e > < / a : K e y V a l u e O f D i a g r a m O b j e c t K e y a n y T y p e z b w N T n L X > < a : K e y V a l u e O f D i a g r a m O b j e c t K e y a n y T y p e z b w N T n L X > < a : K e y > < K e y > C o l u m n s \ W e l c h e   d e r   f o l g e n d e n   K o n s e q u e n z e n   h a t t e   d a s   A E ?   ( c h o i c e = K r a n k e n h a u s a u f e n t h a l t   o d e r   V e r l � n g e r u n g   d e s < / K e y > < / a : K e y > < a : V a l u e   i : t y p e = " M e a s u r e G r i d N o d e V i e w S t a t e " > < C o l u m n > 1 0 6 < / C o l u m n > < L a y e d O u t > t r u e < / L a y e d O u t > < / a : V a l u e > < / a : K e y V a l u e O f D i a g r a m O b j e c t K e y a n y T y p e z b w N T n L X > < a : K e y V a l u e O f D i a g r a m O b j e c t K e y a n y T y p e z b w N T n L X > < a : K e y > < K e y > C o l u m n s \ I n   w e l c h e r   T h e r a p i e p h a s e   t r a t   d a s   A E   a u f ? < / K e y > < / a : K e y > < a : V a l u e   i : t y p e = " M e a s u r e G r i d N o d e V i e w S t a t e " > < C o l u m n > 1 0 7 < / C o l u m n > < L a y e d O u t > t r u e < / L a y e d O u t > < / a : V a l u e > < / a : K e y V a l u e O f D i a g r a m O b j e c t K e y a n y T y p e z b w N T n L X > < a : K e y V a l u e O f D i a g r a m O b j e c t K e y a n y T y p e z b w N T n L X > < a : K e y > < K e y > C o l u m n s \ W a s   w u r d e   g e m a c h t ?   ( c h o i c e = S o n s t i g e s ) . 1 < / K e y > < / a : K e y > < a : V a l u e   i : t y p e = " M e a s u r e G r i d N o d e V i e w S t a t e " > < C o l u m n > 1 0 8 < / C o l u m n > < L a y e d O u t > t r u e < / L a y e d O u t > < / a : V a l u e > < / a : K e y V a l u e O f D i a g r a m O b j e c t K e y a n y T y p e z b w N T n L X > < a : K e y V a l u e O f D i a g r a m O b j e c t K e y a n y T y p e z b w N T n L X > < a : K e y > < K e y > C o l u m n s \ W e l c h e   d e r   f o l g e n d e n   K o n s e q u e n z e n   h a t t e   d a s   A E ?   ( Z u s � t z l i c h e )   ( c h o i c e = A n g s t   u n d   U n s i c h e r h e i t   b e i   d e n < / K e y > < / a : K e y > < a : V a l u e   i : t y p e = " M e a s u r e G r i d N o d e V i e w S t a t e " > < C o l u m n > 1 0 9 < / C o l u m n > < L a y e d O u t > t r u e < / L a y e d O u t > < / a : V a l u e > < / a : K e y V a l u e O f D i a g r a m O b j e c t K e y a n y T y p e z b w N T n L X > < a : K e y V a l u e O f D i a g r a m O b j e c t K e y a n y T y p e z b w N T n L X > < a : K e y > < K e y > C o l u m n s \ W u r d e   d a s   K i n d   n a c h   d e m   A E   o b s e r v i e r t ? < / K e y > < / a : K e y > < a : V a l u e   i : t y p e = " M e a s u r e G r i d N o d e V i e w S t a t e " > < C o l u m n > 1 1 0 < / C o l u m n > < L a y e d O u t > t r u e < / L a y e d O u t > < / a : V a l u e > < / a : K e y V a l u e O f D i a g r a m O b j e c t K e y a n y T y p e z b w N T n L X > < a : K e y V a l u e O f D i a g r a m O b j e c t K e y a n y T y p e z b w N T n L X > < a : K e y > < K e y > C o l u m n s \ I n   w e l c h e r   P h a s e   d e r   g e p l a n t e n   S p o r t e i n h e i t   t r a t   d a s   A E   a u f ? < / K e y > < / a : K e y > < a : V a l u e   i : t y p e = " M e a s u r e G r i d N o d e V i e w S t a t e " > < C o l u m n > 1 1 1 < / C o l u m n > < L a y e d O u t > t r u e < / L a y e d O u t > < / a : V a l u e > < / a : K e y V a l u e O f D i a g r a m O b j e c t K e y a n y T y p e z b w N T n L X > < a : K e y V a l u e O f D i a g r a m O b j e c t K e y a n y T y p e z b w N T n L X > < a : K e y > < K e y > C o l u m n s \ E r l � u t e r u n g   S o n s t i g e s < / K e y > < / a : K e y > < a : V a l u e   i : t y p e = " M e a s u r e G r i d N o d e V i e w S t a t e " > < C o l u m n > 1 1 2 < / C o l u m n > < L a y e d O u t > t r u e < / L a y e d O u t > < / a : V a l u e > < / a : K e y V a l u e O f D i a g r a m O b j e c t K e y a n y T y p e z b w N T n L X > < a : K e y V a l u e O f D i a g r a m O b j e c t K e y a n y T y p e z b w N T n L X > < a : K e y > < K e y > C o l u m n s \ W e l c h e   d e r   f o l g e n d e n   K o n s e q u e n z e n   h a t t e   d a s   A E ?   ( Z u s � t z l i c h e )   ( c h o i c e = A n g s t   u n d   U n s i c h e r h e i t   b e i   d   2 < / K e y > < / a : K e y > < a : V a l u e   i : t y p e = " M e a s u r e G r i d N o d e V i e w S t a t e " > < C o l u m n > 1 1 3 < / C o l u m n > < L a y e d O u t > t r u e < / L a y e d O u t > < / a : V a l u e > < / a : K e y V a l u e O f D i a g r a m O b j e c t K e y a n y T y p e z b w N T n L X > < a : K e y V a l u e O f D i a g r a m O b j e c t K e y a n y T y p e z b w N T n L X > < a : K e y > < K e y > C o l u m n s \ W a s   w u r d e   g e m a c h t ?   ( c h o i c e = O b s e r v a t i o n ) . 1 < / K e y > < / a : K e y > < a : V a l u e   i : t y p e = " M e a s u r e G r i d N o d e V i e w S t a t e " > < C o l u m n > 1 1 4 < / C o l u m n > < L a y e d O u t > t r u e < / L a y e d O u t > < / a : V a l u e > < / a : K e y V a l u e O f D i a g r a m O b j e c t K e y a n y T y p e z b w N T n L X > < a : K e y V a l u e O f D i a g r a m O b j e c t K e y a n y T y p e z b w N T n L X > < a : K e y > < K e y > C o l u m n s \ P a r t i c i p a n t   I D < / K e y > < / a : K e y > < a : V a l u e   i : t y p e = " M e a s u r e G r i d N o d e V i e w S t a t e " > < C o l u m n > 1 1 5 < / C o l u m n > < L a y e d O u t > t r u e < / L a y e d O u t > < / a : V a l u e > < / a : K e y V a l u e O f D i a g r a m O b j e c t K e y a n y T y p e z b w N T n L X > < a : K e y V a l u e O f D i a g r a m O b j e c t K e y a n y T y p e z b w N T n L X > < a : K e y > < K e y > C o l u m n s \ W e l c h e   m o t o r i s c h e   H a u p t f o r m   d o m i n i e r t e   d i e   B e w e g u n g s e i n h e i t   ?     ( c h o i c e = S c h n e l l i g k e i t ) . 1 < / K e y > < / a : K e y > < a : V a l u e   i : t y p e = " M e a s u r e G r i d N o d e V i e w S t a t e " > < C o l u m n > 1 1 6 < / C o l u m n > < L a y e d O u t > t r u e < / L a y e d O u t > < / a : V a l u e > < / a : K e y V a l u e O f D i a g r a m O b j e c t K e y a n y T y p e z b w N T n L X > < a : K e y V a l u e O f D i a g r a m O b j e c t K e y a n y T y p e z b w N T n L X > < a : K e y > < K e y > C o l u m n s \ W e l c h e n   T r a i n i n g s z u s t a n d   h a t t e   d e r   /   d i e   B e t r o f f e n e   z u m   Z e i t p u n k t   a l s   d a s   A E   a u f t r a t ?   ( c h o i c e = A n m e   2 < / K e y > < / a : K e y > < a : V a l u e   i : t y p e = " M e a s u r e G r i d N o d e V i e w S t a t e " > < C o l u m n > 1 1 7 < / C o l u m n > < L a y e d O u t > t r u e < / L a y e d O u t > < / a : V a l u e > < / a : K e y V a l u e O f D i a g r a m O b j e c t K e y a n y T y p e z b w N T n L X > < a : K e y V a l u e O f D i a g r a m O b j e c t K e y a n y T y p e z b w N T n L X > < a : K e y > < K e y > C o l u m n s \ W e l c h e n   T r a i n i n g s z u s t a n d   h a t t e   d e r   /   d i e   B e t r o f f e n e   z u m   Z e i t p u n k t   a l s   d a s   A E   a u f t r a t ?   ( c h o i c e = D u r c   3 < / K e y > < / a : K e y > < a : V a l u e   i : t y p e = " M e a s u r e G r i d N o d e V i e w S t a t e " > < C o l u m n > 1 1 8 < / C o l u m n > < L a y e d O u t > t r u e < / L a y e d O u t > < / a : V a l u e > < / a : K e y V a l u e O f D i a g r a m O b j e c t K e y a n y T y p e z b w N T n L X > < a : K e y V a l u e O f D i a g r a m O b j e c t K e y a n y T y p e z b w N T n L X > < a : K e y > < K e y > C o l u m n s \ W i e   l a n g e   d a u e r t e n   d i e s e   a n ?   ( c h o i c e = w e i �   n i c h t ) < / K e y > < / a : K e y > < a : V a l u e   i : t y p e = " M e a s u r e G r i d N o d e V i e w S t a t e " > < C o l u m n > 1 1 9 < / C o l u m n > < L a y e d O u t > t r u e < / L a y e d O u t > < / a : V a l u e > < / a : K e y V a l u e O f D i a g r a m O b j e c t K e y a n y T y p e z b w N T n L X > < a : K e y V a l u e O f D i a g r a m O b j e c t K e y a n y T y p e z b w N T n L X > < a : K e y > < K e y > C o l u m n s \ G e n a u e r e   B e s c h r e i b u n g . 1 < / K e y > < / a : K e y > < a : V a l u e   i : t y p e = " M e a s u r e G r i d N o d e V i e w S t a t e " > < C o l u m n > 1 2 0 < / C o l u m n > < L a y e d O u t > t r u e < / L a y e d O u t > < / a : V a l u e > < / a : K e y V a l u e O f D i a g r a m O b j e c t K e y a n y T y p e z b w N T n L X > < a : K e y V a l u e O f D i a g r a m O b j e c t K e y a n y T y p e z b w N T n L X > < a : K e y > < K e y > C o l u m n s \ W i e   l a n g e   d a u e r t e ( n )   d i e   K o n s e q u e n z ( e n )   a n ? . 1 < / K e y > < / a : K e y > < a : V a l u e   i : t y p e = " M e a s u r e G r i d N o d e V i e w S t a t e " > < C o l u m n > 1 2 1 < / C o l u m n > < L a y e d O u t > t r u e < / L a y e d O u t > < / a : V a l u e > < / a : K e y V a l u e O f D i a g r a m O b j e c t K e y a n y T y p e z b w N T n L X > < a : K e y V a l u e O f D i a g r a m O b j e c t K e y a n y T y p e z b w N T n L X > < a : K e y > < K e y > C o l u m n s \ W e l c h e   d e r   f o l g e n d e n   K o n s e q u e n z e n   h a t t e   d a s   A E ?   ( C T C A E   - K r i t e r i e n )   ( c h o i c e = S c h m e r z e n   a m   g l e i c h e n   T a g < / K e y > < / a : K e y > < a : V a l u e   i : t y p e = " M e a s u r e G r i d N o d e V i e w S t a t e " > < C o l u m n > 1 2 2 < / C o l u m n > < L a y e d O u t > t r u e < / L a y e d O u t > < / a : V a l u e > < / a : K e y V a l u e O f D i a g r a m O b j e c t K e y a n y T y p e z b w N T n L X > < a : K e y V a l u e O f D i a g r a m O b j e c t K e y a n y T y p e z b w N T n L X > < a : K e y > < K e y > C o l u m n s \ W i e   l a n g e   d a u e r t e ( n )   d i e   K o n s e q u e n z ( e n )   a n ? . 3 < / K e y > < / a : K e y > < a : V a l u e   i : t y p e = " M e a s u r e G r i d N o d e V i e w S t a t e " > < C o l u m n > 1 2 3 < / C o l u m n > < L a y e d O u t > t r u e < / L a y e d O u t > < / a : V a l u e > < / a : K e y V a l u e O f D i a g r a m O b j e c t K e y a n y T y p e z b w N T n L X > < a : K e y V a l u e O f D i a g r a m O b j e c t K e y a n y T y p e z b w N T n L X > < a : K e y > < K e y > C o l u m n s \ W e l c h e   d e r   f o l g e n d e n   K o n s e q u e n z e n   h a t t e   d a s   A E ?   ( C T C A E   - K r i t e r i e n )   ( c h o i c e = K r a n k e n h a u s a u f e n t h a l t   o d e < / K e y > < / a : K e y > < a : V a l u e   i : t y p e = " M e a s u r e G r i d N o d e V i e w S t a t e " > < C o l u m n > 1 2 4 < / C o l u m n > < L a y e d O u t > t r u e < / L a y e d O u t > < / a : V a l u e > < / a : K e y V a l u e O f D i a g r a m O b j e c t K e y a n y T y p e z b w N T n L X > < a : K e y V a l u e O f D i a g r a m O b j e c t K e y a n y T y p e z b w N T n L X > < a : K e y > < K e y > C o l u m n s \ W i e   l a n g e   d a u e r t e   d i e   P a u s e ? < / K e y > < / a : K e y > < a : V a l u e   i : t y p e = " M e a s u r e G r i d N o d e V i e w S t a t e " > < C o l u m n > 1 2 5 < / C o l u m n > < L a y e d O u t > t r u e < / L a y e d O u t > < / a : V a l u e > < / a : K e y V a l u e O f D i a g r a m O b j e c t K e y a n y T y p e z b w N T n L X > < a : K e y V a l u e O f D i a g r a m O b j e c t K e y a n y T y p e z b w N T n L X > < a : K e y > < K e y > C o l u m n s \ F a n d   d a s   S p o r t p r o g r a m m - O n l i n e   s t a t t ? < / K e y > < / a : K e y > < a : V a l u e   i : t y p e = " M e a s u r e G r i d N o d e V i e w S t a t e " > < C o l u m n > 1 2 6 < / C o l u m n > < L a y e d O u t > t r u e < / L a y e d O u t > < / a : V a l u e > < / a : K e y V a l u e O f D i a g r a m O b j e c t K e y a n y T y p e z b w N T n L X > < a : K e y V a l u e O f D i a g r a m O b j e c t K e y a n y T y p e z b w N T n L X > < a : K e y > < K e y > C o l u m n s \ W e l c h e   m o t o r i s c h e   H a u p t f o r m   d o m i n i e r t e   d i e   B e w e g u n g s e i n h e i t   ?     ( c h o i c e = K r a f t ) . 1 < / K e y > < / a : K e y > < a : V a l u e   i : t y p e = " M e a s u r e G r i d N o d e V i e w S t a t e " > < C o l u m n > 1 2 7 < / C o l u m n > < L a y e d O u t > t r u e < / L a y e d O u t > < / a : V a l u e > < / a : K e y V a l u e O f D i a g r a m O b j e c t K e y a n y T y p e z b w N T n L X > < a : K e y V a l u e O f D i a g r a m O b j e c t K e y a n y T y p e z b w N T n L X > < a : K e y > < K e y > C o l u m n s \ K a m   e s   z u m   T o d ? < / K e y > < / a : K e y > < a : V a l u e   i : t y p e = " M e a s u r e G r i d N o d e V i e w S t a t e " > < C o l u m n > 1 2 8 < / C o l u m n > < L a y e d O u t > t r u e < / L a y e d O u t > < / a : V a l u e > < / a : K e y V a l u e O f D i a g r a m O b j e c t K e y a n y T y p e z b w N T n L X > < a : K e y V a l u e O f D i a g r a m O b j e c t K e y a n y T y p e z b w N T n L X > < a : K e y > < K e y > C o l u m n s \ W i e   l a n g e   d a u e r t e n   d i e s e   a n ?   ( c h o i c e = S c h m e r z e n ,   d i e   m i n d e s t e n s   3   T a g e   a n h i e l t e n ) < / K e y > < / a : K e y > < a : V a l u e   i : t y p e = " M e a s u r e G r i d N o d e V i e w S t a t e " > < C o l u m n > 1 2 9 < / C o l u m n > < L a y e d O u t > t r u e < / L a y e d O u t > < / a : V a l u e > < / a : K e y V a l u e O f D i a g r a m O b j e c t K e y a n y T y p e z b w N T n L X > < a : K e y V a l u e O f D i a g r a m O b j e c t K e y a n y T y p e z b w N T n L X > < a : K e y > < K e y > C o l u m n s \ W e l c h e   d e r   f o l g e n d e n   K o n s e q u e n z e n   h a t t e   d a s   A E ?   ( Z u s � t z l i c h e )   ( c h o i c e = N i c h t s   v o n   a l l e d e m ) < / K e y > < / a : K e y > < a : V a l u e   i : t y p e = " M e a s u r e G r i d N o d e V i e w S t a t e " > < C o l u m n > 1 3 0 < / C o l u m n > < L a y e d O u t > t r u e < / L a y e d O u t > < / a : V a l u e > < / a : K e y V a l u e O f D i a g r a m O b j e c t K e y a n y T y p e z b w N T n L X > < a : K e y V a l u e O f D i a g r a m O b j e c t K e y a n y T y p e z b w N T n L X > < a : K e y > < K e y > C o l u m n s \ K a m   e s   z u   e i n e m   K r a n k e n h a u s a u f e n t h a l t   o d e r   e i n e r   V e r l � n g e r u n g   e i n e s   s o l c h e n ? < / K e y > < / a : K e y > < a : V a l u e   i : t y p e = " M e a s u r e G r i d N o d e V i e w S t a t e " > < C o l u m n > 1 3 1 < / C o l u m n > < L a y e d O u t > t r u e < / L a y e d O u t > < / a : V a l u e > < / a : K e y V a l u e O f D i a g r a m O b j e c t K e y a n y T y p e z b w N T n L X > < a : K e y V a l u e O f D i a g r a m O b j e c t K e y a n y T y p e z b w N T n L X > < a : K e y > < K e y > C o l u m n s \ A n   w e l c h e m   N A O K - S t a n d o r t   i s t   d a s   A E   a u f g e t r e t e n ? < / K e y > < / a : K e y > < a : V a l u e   i : t y p e = " M e a s u r e G r i d N o d e V i e w S t a t e " > < C o l u m n > 1 3 2 < / C o l u m n > < L a y e d O u t > t r u e < / L a y e d O u t > < / a : V a l u e > < / a : K e y V a l u e O f D i a g r a m O b j e c t K e y a n y T y p e z b w N T n L X > < a : K e y V a l u e O f D i a g r a m O b j e c t K e y a n y T y p e z b w N T n L X > < a : K e y > < K e y > C o l u m n s \ W u r d e   d i e   P E C H - R e g e l   a n g e w e n d e t ? < / K e y > < / a : K e y > < a : V a l u e   i : t y p e = " M e a s u r e G r i d N o d e V i e w S t a t e " > < C o l u m n > 1 3 3 < / C o l u m n > < L a y e d O u t > t r u e < / L a y e d O u t > < / a : V a l u e > < / a : K e y V a l u e O f D i a g r a m O b j e c t K e y a n y T y p e z b w N T n L X > < a : K e y V a l u e O f D i a g r a m O b j e c t K e y a n y T y p e z b w N T n L X > < a : K e y > < K e y > C o l u m n s \ W a s   w a r   d e r   A u s l � s e r ? < / K e y > < / a : K e y > < a : V a l u e   i : t y p e = " M e a s u r e G r i d N o d e V i e w S t a t e " > < C o l u m n > 1 3 4 < / C o l u m n > < L a y e d O u t > t r u e < / L a y e d O u t > < / a : V a l u e > < / a : K e y V a l u e O f D i a g r a m O b j e c t K e y a n y T y p e z b w N T n L X > < a : K e y V a l u e O f D i a g r a m O b j e c t K e y a n y T y p e z b w N T n L X > < a : K e y > < K e y > C o l u m n s \ W e l c h e   d e r   f o l g e n d e n   K o n s e q u e n z e n   h a t t e   d a s   A E ?   ( C T C A E   - K r i t e r i e n )   ( c h o i c e = k e i n e   K o n s e q u e n z e n ) < / K e y > < / a : K e y > < a : V a l u e   i : t y p e = " M e a s u r e G r i d N o d e V i e w S t a t e " > < C o l u m n > 1 3 5 < / C o l u m n > < L a y e d O u t > t r u e < / L a y e d O u t > < / a : V a l u e > < / a : K e y V a l u e O f D i a g r a m O b j e c t K e y a n y T y p e z b w N T n L X > < a : K e y V a l u e O f D i a g r a m O b j e c t K e y a n y T y p e z b w N T n L X > < a : K e y > < K e y > C o l u m n s \ W e l c h e n   T r a i n i n g s z u s t a n d   h a t t e   d e r   /   d i e   B e t r o f f e n e   z u m   Z e i t p u n k t   a l s   d a s   A E   a u f t r a t ?   ( c h o i c e = A n m e   3 < / K e y > < / a : K e y > < a : V a l u e   i : t y p e = " M e a s u r e G r i d N o d e V i e w S t a t e " > < C o l u m n > 1 3 6 < / C o l u m n > < L a y e d O u t > t r u e < / L a y e d O u t > < / a : V a l u e > < / a : K e y V a l u e O f D i a g r a m O b j e c t K e y a n y T y p e z b w N T n L X > < a : K e y V a l u e O f D i a g r a m O b j e c t K e y a n y T y p e z b w N T n L X > < a : K e y > < K e y > C o l u m n s \ W a s   w a r   d a s   A E ? < / K e y > < / a : K e y > < a : V a l u e   i : t y p e = " M e a s u r e G r i d N o d e V i e w S t a t e " > < C o l u m n > 1 3 7 < / C o l u m n > < L a y e d O u t > t r u e < / L a y e d O u t > < / a : V a l u e > < / a : K e y V a l u e O f D i a g r a m O b j e c t K e y a n y T y p e z b w N T n L X > < a : K e y V a l u e O f D i a g r a m O b j e c t K e y a n y T y p e z b w N T n L X > < a : K e y > < K e y > C o l u m n s \ W e l c h e   d e r   f o l g e n d e n   K o n s e q u e n z e n   h a t t e   d a s   A E ?   ( Z u s � t z l i c h e )   ( c h o i c e = A n g s t   u n d   U n s i c h e r h e i t   b e i m     2 < / K e y > < / a : K e y > < a : V a l u e   i : t y p e = " M e a s u r e G r i d N o d e V i e w S t a t e " > < C o l u m n > 1 3 8 < / C o l u m n > < L a y e d O u t > t r u e < / L a y e d O u t > < / a : V a l u e > < / a : K e y V a l u e O f D i a g r a m O b j e c t K e y a n y T y p e z b w N T n L X > < a : K e y V a l u e O f D i a g r a m O b j e c t K e y a n y T y p e z b w N T n L X > < a : K e y > < K e y > C o l u m n s \ D i e s e   P e r s o n   h a t   e i n   ' O K '   z u m   W e i t e r m a c h e n   g e g e b e n . < / K e y > < / a : K e y > < a : V a l u e   i : t y p e = " M e a s u r e G r i d N o d e V i e w S t a t e " > < C o l u m n > 1 3 9 < / C o l u m n > < L a y e d O u t > t r u e < / L a y e d O u t > < / a : V a l u e > < / a : K e y V a l u e O f D i a g r a m O b j e c t K e y a n y T y p e z b w N T n L X > < a : K e y V a l u e O f D i a g r a m O b j e c t K e y a n y T y p e z b w N T n L X > < a : K e y > < K e y > C o l u m n s \ W e l c h e   d e r   f o l g e n d e n   K o n s e q u e n z e n   h a t t e   d a s   A E ?   ( Z u s � t z l i c h e )   ( c h o i c e = A n g s t   u n d   U n s i c h e r h e i t   b e i   d e r < / K e y > < / a : K e y > < a : V a l u e   i : t y p e = " M e a s u r e G r i d N o d e V i e w S t a t e " > < C o l u m n > 1 4 0 < / C o l u m n > < L a y e d O u t > t r u e < / L a y e d O u t > < / a : V a l u e > < / a : K e y V a l u e O f D i a g r a m O b j e c t K e y a n y T y p e z b w N T n L X > < a : K e y V a l u e O f D i a g r a m O b j e c t K e y a n y T y p e z b w N T n L X > < a : K e y > < K e y > C o l u m n s \ A n m e r k u n g < / K e y > < / a : K e y > < a : V a l u e   i : t y p e = " M e a s u r e G r i d N o d e V i e w S t a t e " > < C o l u m n > 1 4 1 < / C o l u m n > < L a y e d O u t > t r u e < / L a y e d O u t > < / a : V a l u e > < / a : K e y V a l u e O f D i a g r a m O b j e c t K e y a n y T y p e z b w N T n L X > < a : K e y V a l u e O f D i a g r a m O b j e c t K e y a n y T y p e z b w N T n L X > < a : K e y > < K e y > C o l u m n s \ W a s   w u r d e   g e m a c h t ?   ( c h o i c e = M e d i z i n i s c h e r   E i n g r i f f ) . 1 < / K e y > < / a : K e y > < a : V a l u e   i : t y p e = " M e a s u r e G r i d N o d e V i e w S t a t e " > < C o l u m n > 1 4 2 < / C o l u m n > < L a y e d O u t > t r u e < / L a y e d O u t > < / a : V a l u e > < / a : K e y V a l u e O f D i a g r a m O b j e c t K e y a n y T y p e z b w N T n L X > < a : K e y V a l u e O f D i a g r a m O b j e c t K e y a n y T y p e z b w N T n L X > < a : K e y > < K e y > C o l u m n s \ W e l c h e n   T r a i n i n g s z u s t a n d   h a t t e   d e r   /   d i e   B e t r o f f e n e   z u m   Z e i t p u n k t   a l s   d a s   A E   a u f t r a t ?   ( c h o i c e = G u t ) . 2 < / K e y > < / a : K e y > < a : V a l u e   i : t y p e = " M e a s u r e G r i d N o d e V i e w S t a t e " > < C o l u m n > 1 4 3 < / C o l u m n > < L a y e d O u t > t r u e < / L a y e d O u t > < / a : V a l u e > < / a : K e y V a l u e O f D i a g r a m O b j e c t K e y a n y T y p e z b w N T n L X > < a : K e y V a l u e O f D i a g r a m O b j e c t K e y a n y T y p e z b w N T n L X > < a : K e y > < K e y > C o l u m n s \ I n   w e l c h e m   S e t t i n g   i s t   d a s   A E   a u f g e t r e t e n ? < / K e y > < / a : K e y > < a : V a l u e   i : t y p e = " M e a s u r e G r i d N o d e V i e w S t a t e " > < C o l u m n > 1 4 4 < / C o l u m n > < L a y e d O u t > t r u e < / L a y e d O u t > < / a : V a l u e > < / a : K e y V a l u e O f D i a g r a m O b j e c t K e y a n y T y p e z b w N T n L X > < a : K e y V a l u e O f D i a g r a m O b j e c t K e y a n y T y p e z b w N T n L X > < a : K e y > < K e y > C o l u m n s \ G e n a u e r e   B e s c h r e i b u n g < / K e y > < / a : K e y > < a : V a l u e   i : t y p e = " M e a s u r e G r i d N o d e V i e w S t a t e " > < C o l u m n > 1 4 5 < / C o l u m n > < L a y e d O u t > t r u e < / L a y e d O u t > < / a : V a l u e > < / a : K e y V a l u e O f D i a g r a m O b j e c t K e y a n y T y p e z b w N T n L X > < a : K e y V a l u e O f D i a g r a m O b j e c t K e y a n y T y p e z b w N T n L X > < a : K e y > < K e y > C o l u m n s \ W e l c h e   d e r   f o l g e n d e n   K o n s e q u e n z e n   h a t t e   d a s   A E ?   ( Z u s � t z l i c h e )   ( c h o i c e = A n g s t   u n d   U n s i c h e r h e i t   b e i   d   3 < / K e y > < / a : K e y > < a : V a l u e   i : t y p e = " M e a s u r e G r i d N o d e V i e w S t a t e " > < C o l u m n > 1 4 6 < / C o l u m n > < L a y e d O u t > t r u e < / L a y e d O u t > < / a : V a l u e > < / a : K e y V a l u e O f D i a g r a m O b j e c t K e y a n y T y p e z b w N T n L X > < a : K e y V a l u e O f D i a g r a m O b j e c t K e y a n y T y p e z b w N T n L X > < a : K e y > < K e y > M e a s u r e s \ A n z a h l < / K e y > < / a : K e y > < a : V a l u e   i : t y p e = " M e a s u r e G r i d N o d e V i e w S t a t e " > < L a y e d O u t > t r u e < / L a y e d O u t > < / a : V a l u e > < / a : K e y V a l u e O f D i a g r a m O b j e c t K e y a n y T y p e z b w N T n L X > < a : K e y V a l u e O f D i a g r a m O b j e c t K e y a n y T y p e z b w N T n L X > < a : K e y > < K e y > M e a s u r e s \ A n z a h l \ T a g I n f o \ F o r m e l < / K e y > < / a : K e y > < a : V a l u e   i : t y p e = " M e a s u r e G r i d V i e w S t a t e I D i a g r a m T a g A d d i t i o n a l I n f o " / > < / a : K e y V a l u e O f D i a g r a m O b j e c t K e y a n y T y p e z b w N T n L X > < a : K e y V a l u e O f D i a g r a m O b j e c t K e y a n y T y p e z b w N T n L X > < a : K e y > < K e y > M e a s u r e s \ A n z a h l \ T a g I n f o \ W e r t < / K e y > < / a : K e y > < a : V a l u e   i : t y p e = " M e a s u r e G r i d V i e w S t a t e I D i a g r a m T a g A d d i t i o n a l I n f o " / > < / 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 T a g s \ T a b l e s \ & l t ; T a b l e s \ T a b e l l e 1 & g t ; < / K e y > < / D i a g r a m O b j e c t K e y > < D i a g r a m O b j e c t K e y > < K e y > T a b l e s \ T a b e l l e 1 < / K e y > < / D i a g r a m O b j e c t K e y > < D i a g r a m O b j e c t K e y > < K e y > T a b l e s \ T a b e l l e 1 \ C o l u m n s \ i n d e x < / K e y > < / D i a g r a m O b j e c t K e y > < D i a g r a m O b j e c t K e y > < K e y > T a b l e s \ T a b e l l e 1 \ C o l u m n s \ W e l c h e n   T r a i n i n g s z u s t a n d   h a t t e   d e r   /   d i e   B e t r o f f e n e   z u m   Z e i t p u n k t   a l s   d a s   A E   a u f t r a t ?   ( c h o i c e = M � � i g ) < / K e y > < / D i a g r a m O b j e c t K e y > < D i a g r a m O b j e c t K e y > < K e y > T a b l e s \ T a b e l l e 1 \ C o l u m n s \ W e l c h e   m o t o r i s c h e   H a u p t f o r m   d o m i n i e r t e   d i e   B e w e g u n g s e i n h e i t   ?     ( c h o i c e = K o o r d i n a t i o n ) < / K e y > < / D i a g r a m O b j e c t K e y > < D i a g r a m O b j e c t K e y > < K e y > T a b l e s \ T a b e l l e 1 \ C o l u m n s \ W e l c h e   d e r   f o l g e n d e n   K o n s e q u e n z e n   h a t t e   d a s   A E ?   ( c h o i c e = D e u t l i c h e   V e r z � g e r u n g   b e i   d e r   E i n h a l t u n g   d e s < / K e y > < / D i a g r a m O b j e c t K e y > < D i a g r a m O b j e c t K e y > < K e y > T a b l e s \ T a b e l l e 1 \ C o l u m n s \ W a s   w u r d e   g e m a c h t ?   ( c h o i c e = A n w e n d u n g   d e r   P E C H - R e g e l ) . 1 < / K e y > < / D i a g r a m O b j e c t K e y > < D i a g r a m O b j e c t K e y > < K e y > T a b l e s \ T a b e l l e 1 \ C o l u m n s \ D a s   A E   i s t   d u r c h   d e n   S p o r t   n e u   a u f g e t r e t e n . < / K e y > < / D i a g r a m O b j e c t K e y > < D i a g r a m O b j e c t K e y > < K e y > T a b l e s \ T a b e l l e 1 \ C o l u m n s \ W e l c h e   m o t o r i s c h e   H a u p t f o r m   d o m i n i e r t e   d i e   B e w e g u n g s e i n h e i t   ? < / K e y > < / D i a g r a m O b j e c t K e y > < D i a g r a m O b j e c t K e y > < K e y > T a b l e s \ T a b e l l e 1 \ C o l u m n s \ H a t   j e m a n d   m i t   E x p e r t i s e     d i e   S i t u a t i o n   g e p r � f t ? < / K e y > < / D i a g r a m O b j e c t K e y > < D i a g r a m O b j e c t K e y > < K e y > T a b l e s \ T a b e l l e 1 \ C o l u m n s \ W e l c h e n   T r a i n i n g s z u s t a n d   h a t t e   d e r   /   d i e   B e t r o f f e n e   z u m   Z e i t p u n k t   a l s   d a s   A E   a u f t r a t ?   ( c h o i c e = G u t ) < / K e y > < / D i a g r a m O b j e c t K e y > < D i a g r a m O b j e c t K e y > < K e y > T a b l e s \ T a b e l l e 1 \ C o l u m n s \ W e l c h e n   T r a i n i n g s z u s t a n d   h a t t e   d e r   /   d i e   B e t r o f f e n e   z u m   Z e i t p u n k t   a l s   d a s   A E   a u f t r a t ?   ( c h o i c e = M � � i   2 < / K e y > < / D i a g r a m O b j e c t K e y > < D i a g r a m O b j e c t K e y > < K e y > T a b l e s \ T a b e l l e 1 \ C o l u m n s \ W e l c h e   d e r   f o l g e n d e n   K o n s e q u e n z e n   h a t t e   d a s   A E ?   ( c h o i c e = E i n n a h m e   v o n   M e d i k a m e n t e n   o d e r   e i n e   m e d i z i n i < / K e y > < / D i a g r a m O b j e c t K e y > < D i a g r a m O b j e c t K e y > < K e y > T a b l e s \ T a b e l l e 1 \ C o l u m n s \ W e l c h e   d e r   f o l g e n d e n   K o n s e q u e n z e n   h a t t e   d a s   A E ?   ( c h o i c e = E i n s c h r � n k u n g   b e i   A l l t a g s a u f g a b e n   /   A l l t a g s t < / K e y > < / D i a g r a m O b j e c t K e y > < D i a g r a m O b j e c t K e y > < K e y > T a b l e s \ T a b e l l e 1 \ C o l u m n s \ K a m   e s   z u   e i n e r   m e d i z i n i s c h e n   W e i t e r b e h a n d l u n g ? < / K e y > < / D i a g r a m O b j e c t K e y > < D i a g r a m O b j e c t K e y > < K e y > T a b l e s \ T a b e l l e 1 \ C o l u m n s \ W a s   w u r d e   g e m a c h t ?   ( c h o i c e = V o m   m e d i z i n i s c h e n   P e r s o n a l   g e s e h e n ) . 1 < / K e y > < / D i a g r a m O b j e c t K e y > < D i a g r a m O b j e c t K e y > < K e y > T a b l e s \ T a b e l l e 1 \ C o l u m n s \ W e l c h e   d e r   f o l g e n d e n   K o n s e q u e n z e n   h a t t e   d a s   A E ?   ( C T C A E   - K r i t e r i e n )   ( c h o i c e = S o n s t i g e s ) < / K e y > < / D i a g r a m O b j e c t K e y > < D i a g r a m O b j e c t K e y > < K e y > T a b l e s \ T a b e l l e 1 \ C o l u m n s \ W e l c h e   d e r   f o l g e n d e n   K o n s e q u e n z e n   h a t t e   d a s   A E ?   ( c h o i c e = A n g s t   u n d   U n s i c h e r h e i t   b e i   d e r   B e w e g u n g s f a c h < / K e y > < / D i a g r a m O b j e c t K e y > < D i a g r a m O b j e c t K e y > < K e y > T a b l e s \ T a b e l l e 1 \ C o l u m n s \ W a s   w u r d e   g e m a c h t ?   ( c h o i c e = P a u s e ) < / K e y > < / D i a g r a m O b j e c t K e y > < D i a g r a m O b j e c t K e y > < K e y > T a b l e s \ T a b e l l e 1 \ C o l u m n s \ W e l c h e   m o t o r i s c h e   H a u p t f o r m   d o m i n i e r t e   d i e   B e w e g u n g s e i n h e i t   ?     ( c h o i c e = S c h n e l l i g k e i t ) < / K e y > < / D i a g r a m O b j e c t K e y > < D i a g r a m O b j e c t K e y > < K e y > T a b l e s \ T a b e l l e 1 \ C o l u m n s \ W i e   l a n g e   d a u e r t e ( n )   d i e   K o n s e q u e n z ( e n )   a n ? . 2 < / K e y > < / D i a g r a m O b j e c t K e y > < D i a g r a m O b j e c t K e y > < K e y > T a b l e s \ T a b e l l e 1 \ C o l u m n s \ W e l c h e   d e r   f o l g e n d e n   K o n s e q u e n z e n   h a t t e   d a s   A E ?   ( Z u s � t z l i c h e )   ( c h o i c e = A b l e h n u n g   f o l g e n d e r   S p o r t a n g e b < / K e y > < / D i a g r a m O b j e c t K e y > < D i a g r a m O b j e c t K e y > < K e y > T a b l e s \ T a b e l l e 1 \ C o l u m n s \ W e l c h e   d e r   f o l g e n d e n   K o n s e q u e n z e n   h a t t e   d a s   A E ?   ( Z u s � t z l i c h e )   ( c h o i c e = A b l e h n u n g   f o l g e n d e r   S p o r t a n g   2 < / K e y > < / D i a g r a m O b j e c t K e y > < D i a g r a m O b j e c t K e y > < K e y > T a b l e s \ T a b e l l e 1 \ C o l u m n s \ W i e   s t a r k   w a r e n   d i e s e   S c h m e r z e n ? < / K e y > < / D i a g r a m O b j e c t K e y > < D i a g r a m O b j e c t K e y > < K e y > T a b l e s \ T a b e l l e 1 \ C o l u m n s \ M u s s t e n   M e d i k a m e n t e n   e i n g e n o m m e n   w e r d e n ? < / K e y > < / D i a g r a m O b j e c t K e y > < D i a g r a m O b j e c t K e y > < K e y > T a b l e s \ T a b e l l e 1 \ C o l u m n s \ W i e   l a n g e   d a u e r t e ( n )   d i e   K o n s e q u e n z ( e n )   a n ? . 6 < / K e y > < / D i a g r a m O b j e c t K e y > < D i a g r a m O b j e c t K e y > < K e y > T a b l e s \ T a b e l l e 1 \ C o l u m n s \ W u r d e   d i e   B e w e g u n g s e i n h e i t   a n g e p a s s t ? < / K e y > < / D i a g r a m O b j e c t K e y > < D i a g r a m O b j e c t K e y > < K e y > T a b l e s \ T a b e l l e 1 \ C o l u m n s \ W i e   w u r d e   d i e   B T   a n g e p a s s t ? < / K e y > < / D i a g r a m O b j e c t K e y > < D i a g r a m O b j e c t K e y > < K e y > T a b l e s \ T a b e l l e 1 \ C o l u m n s \ W i e   l a n g e   d a u e r t e n   d i e s e   a n ?   ( c h o i c e = S c h m e r z e n   a m   g l e i c h e n   T a g ) < / K e y > < / D i a g r a m O b j e c t K e y > < D i a g r a m O b j e c t K e y > < K e y > T a b l e s \ T a b e l l e 1 \ C o l u m n s \ W a s   w u r d e   g e m a c h t ?   ( c h o i c e = M e d i z i n i s c h e r   E i n g r i f f ) < / K e y > < / D i a g r a m O b j e c t K e y > < D i a g r a m O b j e c t K e y > < K e y > T a b l e s \ T a b e l l e 1 \ C o l u m n s \ W a s   i s t   g e n a u   p a s s i e r t ? < / K e y > < / D i a g r a m O b j e c t K e y > < D i a g r a m O b j e c t K e y > < K e y > T a b l e s \ T a b e l l e 1 \ C o l u m n s \ W e l c h e   d e r   f o l g e n d e n   K o n s e q u e n z e n   h a t t e   d a s   A E ?   ( c h o i c e = A b l e h n u n g   f o l g e n d e r   S p o r t a n g e b o t e   s e i t e n s   d e < / K e y > < / D i a g r a m O b j e c t K e y > < D i a g r a m O b j e c t K e y > < K e y > T a b l e s \ T a b e l l e 1 \ C o l u m n s \ W e l c h e n   T r a i n i n g s z u s t a n d   h a t t e   d e r   /   d i e   B e t r o f f e n e   z u m   Z e i t p u n k t   a l s   d a s   A E   a u f t r a t ?   ( c h o i c e = D u r c h s < / K e y > < / D i a g r a m O b j e c t K e y > < D i a g r a m O b j e c t K e y > < K e y > T a b l e s \ T a b e l l e 1 \ C o l u m n s \ W e l c h e   m o t o r i s c h e   H a u p t f o r m   d o m i n i e r t e   d i e   B e w e g u n g s e i n h e i t   ?     ( c h o i c e = A u s d a u e r ) . 1 < / K e y > < / D i a g r a m O b j e c t K e y > < D i a g r a m O b j e c t K e y > < K e y > T a b l e s \ T a b e l l e 1 \ C o l u m n s \ W e l c h e   m o t o r i s c h e   H a u p t f o r m   d o m i n i e r t e   d i e   B e w e g u n g s e i n h e i t   ?     ( c h o i c e = B e w e g l i c h k e i t ) . 1 < / K e y > < / D i a g r a m O b j e c t K e y > < D i a g r a m O b j e c t K e y > < K e y > T a b l e s \ T a b e l l e 1 \ C o l u m n s \ F a n d   d a s   A E   i m   R a h m e n   e i n e r   S p o r t t e s t u n g   s t a t t ? < / K e y > < / D i a g r a m O b j e c t K e y > < D i a g r a m O b j e c t K e y > < K e y > T a b l e s \ T a b e l l e 1 \ C o l u m n s \ W e l c h e n   T r a i n i n g s z u s t a n d   h a t t e   d e r   /   d i e   B e t r o f f e n e   z u m   Z e i t p u n k t   a l s   d a s   A E   a u f t r a t ?   ( c h o i c e = G u t ) . 1 < / K e y > < / D i a g r a m O b j e c t K e y > < D i a g r a m O b j e c t K e y > < K e y > T a b l e s \ T a b e l l e 1 \ C o l u m n s \ W a r e n   d i e   M a � n a h m e n   a u s s c h l i e � l i c h   p � d a g i s c h e r / p y s a c h o l o g i s c h e r   N a t u r ?   ( c h o i c e = n e i n ) < / K e y > < / D i a g r a m O b j e c t K e y > < D i a g r a m O b j e c t K e y > < K e y > T a b l e s \ T a b e l l e 1 \ C o l u m n s \ K a m   e s   z u   e i n e r   d e u t l i c h e n   V e r z � g e r u n g   b e i   d e r   E i n h a l t u n g   d e s   m e d i z i n i s c h e n   T h e r a p i e p r o t o k o l l s ? < / K e y > < / D i a g r a m O b j e c t K e y > < D i a g r a m O b j e c t K e y > < K e y > T a b l e s \ T a b e l l e 1 \ C o l u m n s \ W e l c h e   d e r   f o l g e n d e n   K o n s e q u e n z e n   h a t t e   d a s   A E ?   ( C T C A E   - K r i t e r i e n )   ( c h o i c e = L e b e n s n o t w e n d i g e   I n t e r v e n < / K e y > < / D i a g r a m O b j e c t K e y > < D i a g r a m O b j e c t K e y > < K e y > T a b l e s \ T a b e l l e 1 \ C o l u m n s \ W e l c h e ? . 1 < / K e y > < / D i a g r a m O b j e c t K e y > < D i a g r a m O b j e c t K e y > < K e y > T a b l e s \ T a b e l l e 1 \ C o l u m n s \ W e l c h e   d e r   f o l g e n d e n   K o n s e q u e n z e n   h a t t e   d a s   A E ?   ( C T C A E   - K r i t e r i e n )   ( c h o i c e = S c h m e r z e n ,   d i e   m i n d e s t e n s < / K e y > < / D i a g r a m O b j e c t K e y > < D i a g r a m O b j e c t K e y > < K e y > T a b l e s \ T a b e l l e 1 \ C o l u m n s \ W i e   a l t   w a r   d e r / d i e   B e t r o f f e n e   z u m   Z e i t p u n k t   d e s   A E ? < / K e y > < / D i a g r a m O b j e c t K e y > < D i a g r a m O b j e c t K e y > < K e y > T a b l e s \ T a b e l l e 1 \ C o l u m n s \ W e l c h e   d e r   f o l g e n d e n   K o n s e q u e n z e n   h a t t e   d a s   A E ?   ( c h o i c e = S c h m e r z e n   b i s   z u m   F o l g e t a g ) < / K e y > < / D i a g r a m O b j e c t K e y > < D i a g r a m O b j e c t K e y > < K e y > T a b l e s \ T a b e l l e 1 \ C o l u m n s \ W e l c h e n   T r a i n i n g s z u s t a n d   h a t t e   d e r   /   d i e   B e t r o f f e n e   z u m   Z e i t p u n k t   a l s   d a s   A E   a u f t r a t ?   ( c h o i c e = W e i �   n < / K e y > < / D i a g r a m O b j e c t K e y > < D i a g r a m O b j e c t K e y > < K e y > T a b l e s \ T a b e l l e 1 \ C o l u m n s \ D a s   A E   w a r   v o r   d e m   S p o r t   b e r e i t s   v o r h a n d e n   u n d   h a t   s i c h   v e r s t � r k t . < / K e y > < / D i a g r a m O b j e c t K e y > < D i a g r a m O b j e c t K e y > < K e y > T a b l e s \ T a b e l l e 1 \ C o l u m n s \ S c h m e r z s k a l a < / K e y > < / D i a g r a m O b j e c t K e y > < D i a g r a m O b j e c t K e y > < K e y > T a b l e s \ T a b e l l e 1 \ C o l u m n s \ C T C A E - B e w e r t u n g < / K e y > < / D i a g r a m O b j e c t K e y > < D i a g r a m O b j e c t K e y > < K e y > T a b l e s \ T a b e l l e 1 \ C o l u m n s \ W a s   w u r d e   g e m a c h t ?   ( c h o i c e = O b s e r v a t i o n ) < / K e y > < / D i a g r a m O b j e c t K e y > < D i a g r a m O b j e c t K e y > < K e y > T a b l e s \ T a b e l l e 1 \ C o l u m n s \ W a r e n   d i e   M a � n a h m e n   a u s s c h l i e � l i c h   p � d a g i s c h e r / p y s a c h o l o g i s c h e r   N a t u r ?   ( c h o i c e = w e i �   n i c h t ) < / K e y > < / D i a g r a m O b j e c t K e y > < D i a g r a m O b j e c t K e y > < K e y > T a b l e s \ T a b e l l e 1 \ C o l u m n s \ W a s   w u r d e   g e m a c h t ?   ( c h o i c e = N i c h t s ) . 1 < / K e y > < / D i a g r a m O b j e c t K e y > < D i a g r a m O b j e c t K e y > < K e y > T a b l e s \ T a b e l l e 1 \ C o l u m n s \ W u r d e   d i e   B e w e g u n g s e i n h e i t   a b g e b r o c h e n ? < / K e y > < / D i a g r a m O b j e c t K e y > < D i a g r a m O b j e c t K e y > < K e y > T a b l e s \ T a b e l l e 1 \ C o l u m n s \ W u r d e   e i n e   P a u s e   e i n g e l e g t ? < / K e y > < / D i a g r a m O b j e c t K e y > < D i a g r a m O b j e c t K e y > < K e y > T a b l e s \ T a b e l l e 1 \ C o l u m n s \ W a s   w u r d e   g e m a c h t ?   ( c h o i c e = N i c h t s ) < / K e y > < / D i a g r a m O b j e c t K e y > < D i a g r a m O b j e c t K e y > < K e y > T a b l e s \ T a b e l l e 1 \ C o l u m n s \ W a s   w u r d e   g e m a c h t ?   ( c h o i c e = S o n s t i g e s ) < / K e y > < / D i a g r a m O b j e c t K e y > < D i a g r a m O b j e c t K e y > < K e y > T a b l e s \ T a b e l l e 1 \ C o l u m n s \ C o m p l e t e ? < / K e y > < / D i a g r a m O b j e c t K e y > < D i a g r a m O b j e c t K e y > < K e y > T a b l e s \ T a b e l l e 1 \ C o l u m n s \ W e l c h e n   T r a i n i n g s z u s t a n d   h a t t e   d e r   /   d i e   B e t r o f f e n e   z u m   Z e i t p u n k t   a l s   d a s   A E   a u f t r a t ?   ( c h o i c e = M � � i   3 < / K e y > < / D i a g r a m O b j e c t K e y > < D i a g r a m O b j e c t K e y > < K e y > T a b l e s \ T a b e l l e 1 \ C o l u m n s \ F a l l e n   I h n e n   w e i t e r e   K o n s e q u e n z e n   e i n ? < / K e y > < / D i a g r a m O b j e c t K e y > < D i a g r a m O b j e c t K e y > < K e y > T a b l e s \ T a b e l l e 1 \ C o l u m n s \ W e l c h e   m o t o r i s c h e   H a u p t f o r m   d o m i n i e r t e   d i e   B e w e g u n g s e i n h e i t   ?     ( c h o i c e = A u s d a u e r ) < / K e y > < / D i a g r a m O b j e c t K e y > < D i a g r a m O b j e c t K e y > < K e y > T a b l e s \ T a b e l l e 1 \ C o l u m n s \ W u r d e   d a s   K i n d   g e t r � s t e t ? < / K e y > < / D i a g r a m O b j e c t K e y > < D i a g r a m O b j e c t K e y > < K e y > T a b l e s \ T a b e l l e 1 \ C o l u m n s \ G l a u b e n   S i e ,   d a s s   d a s   A E   m i t   d e m   S p o r t   a s s o z i i e r t   i s t ? < / K e y > < / D i a g r a m O b j e c t K e y > < D i a g r a m O b j e c t K e y > < K e y > T a b l e s \ T a b e l l e 1 \ C o l u m n s \ W e l c h e   d e r   f o l g e n d e n   K o n s e q u e n z e n   h a t t e   d a s   A E ?   ( C T C A E   - K r i t e r i e n )   ( c h o i c e = T o d ) < / K e y > < / D i a g r a m O b j e c t K e y > < D i a g r a m O b j e c t K e y > < K e y > T a b l e s \ T a b e l l e 1 \ C o l u m n s \ W e l c h e   d e r   f o l g e n d e n   K o n s e q u e n z e n   h a t t e   d a s   A E ?   ( C T C A E   - K r i t e r i e n )   ( c h o i c e = D e u t l i c h e   V e r z � g e r u n g   b e i < / K e y > < / D i a g r a m O b j e c t K e y > < D i a g r a m O b j e c t K e y > < K e y > T a b l e s \ T a b e l l e 1 \ C o l u m n s \ W a s   w u r d e   g e m a c h t ?   ( c h o i c e = T r � s t e n ) < / K e y > < / D i a g r a m O b j e c t K e y > < D i a g r a m O b j e c t K e y > < K e y > T a b l e s \ T a b e l l e 1 \ C o l u m n s \ W i e   k o m m e n   S i e   z u   d i e s e r   E i n s c h � t z u n g ? < / K e y > < / D i a g r a m O b j e c t K e y > < D i a g r a m O b j e c t K e y > < K e y > T a b l e s \ T a b e l l e 1 \ C o l u m n s \ W e l c h e   m o t o r i s c h e   H a u p t f o r m   d o m i n i e r t e   d i e   B e w e g u n g s e i n h e i t   ?     ( c h o i c e = K r a f t ) < / K e y > < / D i a g r a m O b j e c t K e y > < D i a g r a m O b j e c t K e y > < K e y > T a b l e s \ T a b e l l e 1 \ C o l u m n s \ S u r v e y   T i m e s t a m p < / K e y > < / D i a g r a m O b j e c t K e y > < D i a g r a m O b j e c t K e y > < K e y > T a b l e s \ T a b e l l e 1 \ C o l u m n s \ W a s   w u r d e   g e m a c h t ?   ( c h o i c e = B e e n d u n g   d e r   E i n h e i t   b z w .   d e s   T e s t s ) . 1 < / K e y > < / D i a g r a m O b j e c t K e y > < D i a g r a m O b j e c t K e y > < K e y > T a b l e s \ T a b e l l e 1 \ C o l u m n s \ W e l c h e n   T r a i n i n g s z u s t a n d   h a t t e   d e r   /   d i e   B e t r o f f e n e   z u m   Z e i t p u n k t   a l s   d a s   A E   a u f t r a t ?   ( c h o i c e = W e i �   2 < / K e y > < / D i a g r a m O b j e c t K e y > < D i a g r a m O b j e c t K e y > < K e y > T a b l e s \ T a b e l l e 1 \ C o l u m n s \ W u r d e   e t w a s   S t r u k t u r e l l e s   v e r � n d e r t ? < / K e y > < / D i a g r a m O b j e c t K e y > < D i a g r a m O b j e c t K e y > < K e y > T a b l e s \ T a b e l l e 1 \ C o l u m n s \ W a r e n   d i e   M a � n a h m e n   a u s s c h l i e � l i c h   p � d a g i s c h e r / p y s a c h o l o g i s c h e r   N a t u r ?   ( c h o i c e = j a ) < / K e y > < / D i a g r a m O b j e c t K e y > < D i a g r a m O b j e c t K e y > < K e y > T a b l e s \ T a b e l l e 1 \ C o l u m n s \ W e l c h e n   T r a i n i n g s z u s t a n d   h a t t e   d e r   /   d i e   B e t r o f f e n e   z u m   Z e i t p u n k t   a l s   d a s   A E   a u f t r a t ?   ( c h o i c e = A n m e r k < / K e y > < / D i a g r a m O b j e c t K e y > < D i a g r a m O b j e c t K e y > < K e y > T a b l e s \ T a b e l l e 1 \ C o l u m n s \ W e l c h e   d e r   f o l g e n d e n   K o n s e q u e n z e n   h a t t e   d a s   A E ?   ( Z u s � t z l i c h e )   ( c h o i c e = A n g s t   u n d   U n s i c h e r h e i t   b e i m   B e < / K e y > < / D i a g r a m O b j e c t K e y > < D i a g r a m O b j e c t K e y > < K e y > T a b l e s \ T a b e l l e 1 \ C o l u m n s \ K a m   e s   z u   l e b e n s n o t w e n d i g e n   I n t e r v e n t i o n e n   ( B e a t m u n g ,   H e r z d r u c k m a s s a g e   e t c . ) ? < / K e y > < / D i a g r a m O b j e c t K e y > < D i a g r a m O b j e c t K e y > < K e y > T a b l e s \ T a b e l l e 1 \ C o l u m n s \ I n   w e l c h e r   G r u p p e n g r � � e   f a n d   d i e   S p o r t e i n h e i t ,   i n   d e r   d a s   A E   a u f t r a t ,   s t a t t ? < / K e y > < / D i a g r a m O b j e c t K e y > < D i a g r a m O b j e c t K e y > < K e y > T a b l e s \ T a b e l l e 1 \ C o l u m n s \ K a m   e s   z u m   V e r l u s t   d e r   S e l b s t s t � n d i g k e i t   ( b s p w .   E i n s c h r � n k u n g e n   b e i m   B a d e n ,   A n -   u n d   A u s z i e h e n ,   S e l b s < / K e y > < / D i a g r a m O b j e c t K e y > < D i a g r a m O b j e c t K e y > < K e y > T a b l e s \ T a b e l l e 1 \ C o l u m n s \ W e l c h e n   T r a i n i n g s z u s t a n d   h a t t e   d e r   /   d i e   B e t r o f f e n e   z u m   Z e i t p u n k t   a l s   d a s   A E   a u f t r a t ?   ( c h o i c e = D u r c   2 < / K e y > < / D i a g r a m O b j e c t K e y > < D i a g r a m O b j e c t K e y > < K e y > T a b l e s \ T a b e l l e 1 \ C o l u m n s \ W e l c h e   d e r   f o l g e n d e n   K o n s e q u e n z e n   h a t t e   d a s   A E ?   ( c h o i c e = V e r l u s t   d e r   S e l b s t s t � n d i g k e i t   ( b s p w .   E i n s c h r < / K e y > < / D i a g r a m O b j e c t K e y > < D i a g r a m O b j e c t K e y > < K e y > T a b l e s \ T a b e l l e 1 \ C o l u m n s \ W e l c h e   d e r   f o l g e n d e n   K o n s e q u e n z e n   h a t t e   d a s   A E ?   ( c h o i c e = A n g s t   u n d   U n s i c h e r h e i t   b e i m   B e t r o f f e n e n ) < / K e y > < / D i a g r a m O b j e c t K e y > < D i a g r a m O b j e c t K e y > < K e y > T a b l e s \ T a b e l l e 1 \ C o l u m n s \ K a m   e s   z u   e i n e m   e r h � h t e n   P f l e g e b e d a r f < / K e y > < / D i a g r a m O b j e c t K e y > < D i a g r a m O b j e c t K e y > < K e y > T a b l e s \ T a b e l l e 1 \ C o l u m n s \ W e l c h e   d e r   f o l g e n d e n   K o n s e q u e n z e n   h a t t e   d a s   A E ?   ( C T C A E   - K r i t e r i e n )   ( c h o i c e = S c h m e r z e n   b i s   z u m   F o l g e t a < / K e y > < / D i a g r a m O b j e c t K e y > < D i a g r a m O b j e c t K e y > < K e y > T a b l e s \ T a b e l l e 1 \ C o l u m n s \ W i e   l a n g e   d a u e r t e ( n )   d i e   K o n s e q u e n z ( e n )   a n ? . 4 < / K e y > < / D i a g r a m O b j e c t K e y > < D i a g r a m O b j e c t K e y > < K e y > T a b l e s \ T a b e l l e 1 \ C o l u m n s \ W e l c h e ? < / K e y > < / D i a g r a m O b j e c t K e y > < D i a g r a m O b j e c t K e y > < K e y > T a b l e s \ T a b e l l e 1 \ C o l u m n s \ W e l c h e   d e r   f o l g e n d e n   K o n s e q u e n z e n   h a t t e   d a s   A E ?   ( c h o i c e = S c h m e r z e n   a m   g l e i c h e n   T a g ) < / K e y > < / D i a g r a m O b j e c t K e y > < D i a g r a m O b j e c t K e y > < K e y > T a b l e s \ T a b e l l e 1 \ C o l u m n s \ W a s   w u r d e   g e m a c h t ?   ( c h o i c e = B e e n d u n g   d e r   E i n h e i t   b z w .   d e s   T e s t s ) < / K e y > < / D i a g r a m O b j e c t K e y > < D i a g r a m O b j e c t K e y > < K e y > T a b l e s \ T a b e l l e 1 \ C o l u m n s \ W a s   w u r d e   g e m a c h t ?   ( c h o i c e = A n w e n d u n g   d e r   P E C H - R e g e l ) < / K e y > < / D i a g r a m O b j e c t K e y > < D i a g r a m O b j e c t K e y > < K e y > T a b l e s \ T a b e l l e 1 \ C o l u m n s \ W a s   w u r d e   g e m a c h t ?   ( c h o i c e = V o m   m e d i z i n i s c h e n   P e r s o n a l   g e s e h e n ) < / K e y > < / D i a g r a m O b j e c t K e y > < D i a g r a m O b j e c t K e y > < K e y > T a b l e s \ T a b e l l e 1 \ C o l u m n s \ W e l c h e   u n d   w a s   w u r d e   g e m a c h t ? < / K e y > < / D i a g r a m O b j e c t K e y > < D i a g r a m O b j e c t K e y > < K e y > T a b l e s \ T a b e l l e 1 \ C o l u m n s \ W e l c h e   m o t o r i s c h e   H a u p t f o r m   d o m i n i e r t e   d i e   B e w e g u n g s e i n h e i t   ?     ( c h o i c e = K o o r d i n a t i o n ) . 1 < / K e y > < / D i a g r a m O b j e c t K e y > < D i a g r a m O b j e c t K e y > < K e y > T a b l e s \ T a b e l l e 1 \ C o l u m n s \ W i e   l a n g e   d a u e r t e n   d i e s e   a n ?   ( c h o i c e = S c h m e r z e n   b i s   z u m   F o l g e t a g ) < / K e y > < / D i a g r a m O b j e c t K e y > < D i a g r a m O b j e c t K e y > < K e y > T a b l e s \ T a b e l l e 1 \ C o l u m n s \ W e l c h e   d e r   f o l g e n d e n   K o n s e q u e n z e n   h a t t e   d a s   A E ?   ( c h o i c e = S c h m e r z e n ,   d i e   m i n d e s t e n s   3   t a g e   a n h i e l t e n ) < / K e y > < / D i a g r a m O b j e c t K e y > < D i a g r a m O b j e c t K e y > < K e y > T a b l e s \ T a b e l l e 1 \ C o l u m n s \ D a t u m < / K e y > < / D i a g r a m O b j e c t K e y > < D i a g r a m O b j e c t K e y > < K e y > T a b l e s \ T a b e l l e 1 \ C o l u m n s \ W e l c h e   d e r   f o l g e n d e n   K o n s e q u e n z e n   h a t t e   d a s   A E ?   ( c h o i c e = k e i n e   K o n s e q u e n z e n ) < / K e y > < / D i a g r a m O b j e c t K e y > < D i a g r a m O b j e c t K e y > < K e y > T a b l e s \ T a b e l l e 1 \ C o l u m n s \ S i n d   S c h m e r z e n   a u f g e t r e t e n ? < / K e y > < / D i a g r a m O b j e c t K e y > < D i a g r a m O b j e c t K e y > < K e y > T a b l e s \ T a b e l l e 1 \ C o l u m n s \ W e l c h e   d e r   f o l g e n d e n   K o n s e q u e n z e n   h a t t e   d a s   A E ?   ( C T C A E   - K r i t e r i e n )   ( c h o i c e = V e r l u s t   d e r   S e l b s t s t � n d i g < / K e y > < / D i a g r a m O b j e c t K e y > < D i a g r a m O b j e c t K e y > < K e y > T a b l e s \ T a b e l l e 1 \ C o l u m n s \ W e l c h e   d e r   f o l g e n d e n   K o n s e q u e n z e n   h a t t e   d a s   A E ?   ( c h o i c e = S o n s t i g e s ) < / K e y > < / D i a g r a m O b j e c t K e y > < D i a g r a m O b j e c t K e y > < K e y > T a b l e s \ T a b e l l e 1 \ C o l u m n s \ W e l c h e   d e r   f o l g e n d e n   K o n s e q u e n z e n   h a t t e   d a s   A E ?   ( C T C A E   - K r i t e r i e n )   ( c h o i c e = E i n s c h r � n k u n g   b e i   A l l t a g s < / K e y > < / D i a g r a m O b j e c t K e y > < D i a g r a m O b j e c t K e y > < K e y > T a b l e s \ T a b e l l e 1 \ C o l u m n s \ W a s   w u r d e   g e m a c h t ?   ( c h o i c e = P a u s e ) . 1 < / K e y > < / D i a g r a m O b j e c t K e y > < D i a g r a m O b j e c t K e y > < K e y > T a b l e s \ T a b e l l e 1 \ C o l u m n s \ W e l c h e   d e r   f o l g e n d e n   K o n s e q u e n z e n   h a t t e   d a s   A E ?   ( C T C A E   - K r i t e r i e n )   ( c h o i c e = E i n n a h m e   v o n   M e d i k a m e n t e n < / K e y > < / D i a g r a m O b j e c t K e y > < D i a g r a m O b j e c t K e y > < K e y > T a b l e s \ T a b e l l e 1 \ C o l u m n s \ W e l c h e n   T r a i n i n g s z u s t a n d   h a t t e   d e r   /   d i e   B e t r o f f e n e   z u m   Z e i t p u n k t   a l s   d a s   A E   a u f t r a t ?   ( c h o i c e = W e i �   3 < / K e y > < / D i a g r a m O b j e c t K e y > < D i a g r a m O b j e c t K e y > < K e y > T a b l e s \ T a b e l l e 1 \ C o l u m n s \ W e l c h e   d e r   f o l g e n d e n   K o n s e q u e n z e n   h a t t e   d a s   A E ?   ( c h o i c e = L e b e n s n o t w e n d i g e   I n t e r v e n t i o n e n   ( B e a t m u n g ,   H < / K e y > < / D i a g r a m O b j e c t K e y > < D i a g r a m O b j e c t K e y > < K e y > T a b l e s \ T a b e l l e 1 \ C o l u m n s \ I n   w e l c h e m   M a � e ? < / K e y > < / D i a g r a m O b j e c t K e y > < D i a g r a m O b j e c t K e y > < K e y > T a b l e s \ T a b e l l e 1 \ C o l u m n s \ W e l c h e   d e r   f o l g e n d e n   K o n s e q u e n z e n   h a t t e   d a s   A E ?   ( c h o i c e = A n g s t   u n d   U n s i c h e r h e i t   b e i   d e n   E l t e r n   d e s   B e < / K e y > < / D i a g r a m O b j e c t K e y > < D i a g r a m O b j e c t K e y > < K e y > T a b l e s \ T a b e l l e 1 \ C o l u m n s \ W a s ? < / K e y > < / D i a g r a m O b j e c t K e y > < D i a g r a m O b j e c t K e y > < K e y > T a b l e s \ T a b e l l e 1 \ C o l u m n s \ W a s   w u r d e   g e m a c h t ?   ( c h o i c e = T r � s t e n ) . 1 < / K e y > < / D i a g r a m O b j e c t K e y > < D i a g r a m O b j e c t K e y > < K e y > T a b l e s \ T a b e l l e 1 \ C o l u m n s \ W i e   l a n g e   d a u e r t e ( n )   d i e   K o n s e q u e n z ( e n )   a n ? < / K e y > < / D i a g r a m O b j e c t K e y > < D i a g r a m O b j e c t K e y > < K e y > T a b l e s \ T a b e l l e 1 \ C o l u m n s \ W e l c h e   m o t o r i s c h e   H a u p t f o r m   d o m i n i e r t e   d i e   B e w e g u n g s e i n h e i t   ?     ( c h o i c e = B e w e g l i c h k e i t ) < / K e y > < / D i a g r a m O b j e c t K e y > < D i a g r a m O b j e c t K e y > < K e y > T a b l e s \ T a b e l l e 1 \ C o l u m n s \ W i e   v i e l e   S p o r t e i n h e i t e n   f i n d e n   c a .   j � h r l i c h   a m   S t a n d o r t   s t a t t ? < / K e y > < / D i a g r a m O b j e c t K e y > < D i a g r a m O b j e c t K e y > < K e y > T a b l e s \ T a b e l l e 1 \ C o l u m n s \ W e l c h e   d e r   f o l g e n d e n   K o n s e q u e n z e n   h a t t e   d a s   A E ?   ( c h o i c e = K r a n k e n h a u s a u f e n t h a l t   o d e r   V e r l � n g e r u n g   d e s < / K e y > < / D i a g r a m O b j e c t K e y > < D i a g r a m O b j e c t K e y > < K e y > T a b l e s \ T a b e l l e 1 \ C o l u m n s \ I n   w e l c h e r   T h e r a p i e p h a s e   t r a t   d a s   A E   a u f ? < / K e y > < / D i a g r a m O b j e c t K e y > < D i a g r a m O b j e c t K e y > < K e y > T a b l e s \ T a b e l l e 1 \ C o l u m n s \ W a s   w u r d e   g e m a c h t ?   ( c h o i c e = S o n s t i g e s ) . 1 < / K e y > < / D i a g r a m O b j e c t K e y > < D i a g r a m O b j e c t K e y > < K e y > T a b l e s \ T a b e l l e 1 \ C o l u m n s \ W e l c h e   d e r   f o l g e n d e n   K o n s e q u e n z e n   h a t t e   d a s   A E ?   ( Z u s � t z l i c h e )   ( c h o i c e = A n g s t   u n d   U n s i c h e r h e i t   b e i   d e n < / K e y > < / D i a g r a m O b j e c t K e y > < D i a g r a m O b j e c t K e y > < K e y > T a b l e s \ T a b e l l e 1 \ C o l u m n s \ W u r d e   d a s   K i n d   n a c h   d e m   A E   o b s e r v i e r t ? < / K e y > < / D i a g r a m O b j e c t K e y > < D i a g r a m O b j e c t K e y > < K e y > T a b l e s \ T a b e l l e 1 \ C o l u m n s \ I n   w e l c h e r   P h a s e   d e r   g e p l a n t e n   S p o r t e i n h e i t   t r a t   d a s   A E   a u f ? < / K e y > < / D i a g r a m O b j e c t K e y > < D i a g r a m O b j e c t K e y > < K e y > T a b l e s \ T a b e l l e 1 \ C o l u m n s \ E r l � u t e r u n g   S o n s t i g e s < / K e y > < / D i a g r a m O b j e c t K e y > < D i a g r a m O b j e c t K e y > < K e y > T a b l e s \ T a b e l l e 1 \ C o l u m n s \ W e l c h e   d e r   f o l g e n d e n   K o n s e q u e n z e n   h a t t e   d a s   A E ?   ( Z u s � t z l i c h e )   ( c h o i c e = A n g s t   u n d   U n s i c h e r h e i t   b e i   d   2 < / K e y > < / D i a g r a m O b j e c t K e y > < D i a g r a m O b j e c t K e y > < K e y > T a b l e s \ T a b e l l e 1 \ C o l u m n s \ W a s   w u r d e   g e m a c h t ?   ( c h o i c e = O b s e r v a t i o n ) . 1 < / K e y > < / D i a g r a m O b j e c t K e y > < D i a g r a m O b j e c t K e y > < K e y > T a b l e s \ T a b e l l e 1 \ C o l u m n s \ P a r t i c i p a n t   I D < / K e y > < / D i a g r a m O b j e c t K e y > < D i a g r a m O b j e c t K e y > < K e y > T a b l e s \ T a b e l l e 1 \ C o l u m n s \ W e l c h e   m o t o r i s c h e   H a u p t f o r m   d o m i n i e r t e   d i e   B e w e g u n g s e i n h e i t   ?     ( c h o i c e = S c h n e l l i g k e i t ) . 1 < / K e y > < / D i a g r a m O b j e c t K e y > < D i a g r a m O b j e c t K e y > < K e y > T a b l e s \ T a b e l l e 1 \ C o l u m n s \ W e l c h e n   T r a i n i n g s z u s t a n d   h a t t e   d e r   /   d i e   B e t r o f f e n e   z u m   Z e i t p u n k t   a l s   d a s   A E   a u f t r a t ?   ( c h o i c e = A n m e   2 < / K e y > < / D i a g r a m O b j e c t K e y > < D i a g r a m O b j e c t K e y > < K e y > T a b l e s \ T a b e l l e 1 \ C o l u m n s \ W e l c h e n   T r a i n i n g s z u s t a n d   h a t t e   d e r   /   d i e   B e t r o f f e n e   z u m   Z e i t p u n k t   a l s   d a s   A E   a u f t r a t ?   ( c h o i c e = D u r c   3 < / K e y > < / D i a g r a m O b j e c t K e y > < D i a g r a m O b j e c t K e y > < K e y > T a b l e s \ T a b e l l e 1 \ C o l u m n s \ W i e   l a n g e   d a u e r t e n   d i e s e   a n ?   ( c h o i c e = w e i �   n i c h t ) < / K e y > < / D i a g r a m O b j e c t K e y > < D i a g r a m O b j e c t K e y > < K e y > T a b l e s \ T a b e l l e 1 \ C o l u m n s \ G e n a u e r e   B e s c h r e i b u n g . 1 < / K e y > < / D i a g r a m O b j e c t K e y > < D i a g r a m O b j e c t K e y > < K e y > T a b l e s \ T a b e l l e 1 \ C o l u m n s \ W i e   l a n g e   d a u e r t e ( n )   d i e   K o n s e q u e n z ( e n )   a n ? . 1 < / K e y > < / D i a g r a m O b j e c t K e y > < D i a g r a m O b j e c t K e y > < K e y > T a b l e s \ T a b e l l e 1 \ C o l u m n s \ W e l c h e   d e r   f o l g e n d e n   K o n s e q u e n z e n   h a t t e   d a s   A E ?   ( C T C A E   - K r i t e r i e n )   ( c h o i c e = S c h m e r z e n   a m   g l e i c h e n   T a g < / K e y > < / D i a g r a m O b j e c t K e y > < D i a g r a m O b j e c t K e y > < K e y > T a b l e s \ T a b e l l e 1 \ C o l u m n s \ W i e   l a n g e   d a u e r t e ( n )   d i e   K o n s e q u e n z ( e n )   a n ? . 3 < / K e y > < / D i a g r a m O b j e c t K e y > < D i a g r a m O b j e c t K e y > < K e y > T a b l e s \ T a b e l l e 1 \ C o l u m n s \ W e l c h e   d e r   f o l g e n d e n   K o n s e q u e n z e n   h a t t e   d a s   A E ?   ( C T C A E   - K r i t e r i e n )   ( c h o i c e = K r a n k e n h a u s a u f e n t h a l t   o d e < / K e y > < / D i a g r a m O b j e c t K e y > < D i a g r a m O b j e c t K e y > < K e y > T a b l e s \ T a b e l l e 1 \ C o l u m n s \ W i e   l a n g e   d a u e r t e   d i e   P a u s e ? < / K e y > < / D i a g r a m O b j e c t K e y > < D i a g r a m O b j e c t K e y > < K e y > T a b l e s \ T a b e l l e 1 \ C o l u m n s \ F a n d   d a s   S p o r t p r o g r a m m - O n l i n e   s t a t t ? < / K e y > < / D i a g r a m O b j e c t K e y > < D i a g r a m O b j e c t K e y > < K e y > T a b l e s \ T a b e l l e 1 \ C o l u m n s \ W e l c h e   m o t o r i s c h e   H a u p t f o r m   d o m i n i e r t e   d i e   B e w e g u n g s e i n h e i t   ?     ( c h o i c e = K r a f t ) . 1 < / K e y > < / D i a g r a m O b j e c t K e y > < D i a g r a m O b j e c t K e y > < K e y > T a b l e s \ T a b e l l e 1 \ C o l u m n s \ K a m   e s   z u m   T o d ? < / K e y > < / D i a g r a m O b j e c t K e y > < D i a g r a m O b j e c t K e y > < K e y > T a b l e s \ T a b e l l e 1 \ C o l u m n s \ W i e   l a n g e   d a u e r t e n   d i e s e   a n ?   ( c h o i c e = S c h m e r z e n ,   d i e   m i n d e s t e n s   3   T a g e   a n h i e l t e n ) < / K e y > < / D i a g r a m O b j e c t K e y > < D i a g r a m O b j e c t K e y > < K e y > T a b l e s \ T a b e l l e 1 \ C o l u m n s \ W e l c h e   d e r   f o l g e n d e n   K o n s e q u e n z e n   h a t t e   d a s   A E ?   ( Z u s � t z l i c h e )   ( c h o i c e = N i c h t s   v o n   a l l e d e m ) < / K e y > < / D i a g r a m O b j e c t K e y > < D i a g r a m O b j e c t K e y > < K e y > T a b l e s \ T a b e l l e 1 \ C o l u m n s \ K a m   e s   z u   e i n e m   K r a n k e n h a u s a u f e n t h a l t   o d e r   e i n e r   V e r l � n g e r u n g   e i n e s   s o l c h e n ? < / K e y > < / D i a g r a m O b j e c t K e y > < D i a g r a m O b j e c t K e y > < K e y > T a b l e s \ T a b e l l e 1 \ C o l u m n s \ A n   w e l c h e m   N A O K - S t a n d o r t   i s t   d a s   A E   a u f g e t r e t e n ? < / K e y > < / D i a g r a m O b j e c t K e y > < D i a g r a m O b j e c t K e y > < K e y > T a b l e s \ T a b e l l e 1 \ C o l u m n s \ W u r d e   d i e   P E C H - R e g e l   a n g e w e n d e t ? < / K e y > < / D i a g r a m O b j e c t K e y > < D i a g r a m O b j e c t K e y > < K e y > T a b l e s \ T a b e l l e 1 \ C o l u m n s \ W a s   w a r   d e r   A u s l � s e r ? < / K e y > < / D i a g r a m O b j e c t K e y > < D i a g r a m O b j e c t K e y > < K e y > T a b l e s \ T a b e l l e 1 \ C o l u m n s \ W e l c h e   d e r   f o l g e n d e n   K o n s e q u e n z e n   h a t t e   d a s   A E ?   ( C T C A E   - K r i t e r i e n )   ( c h o i c e = k e i n e   K o n s e q u e n z e n ) < / K e y > < / D i a g r a m O b j e c t K e y > < D i a g r a m O b j e c t K e y > < K e y > T a b l e s \ T a b e l l e 1 \ C o l u m n s \ W e l c h e n   T r a i n i n g s z u s t a n d   h a t t e   d e r   /   d i e   B e t r o f f e n e   z u m   Z e i t p u n k t   a l s   d a s   A E   a u f t r a t ?   ( c h o i c e = A n m e   3 < / K e y > < / D i a g r a m O b j e c t K e y > < D i a g r a m O b j e c t K e y > < K e y > T a b l e s \ T a b e l l e 1 \ C o l u m n s \ W a s   w a r   d a s   A E ? < / K e y > < / D i a g r a m O b j e c t K e y > < D i a g r a m O b j e c t K e y > < K e y > T a b l e s \ T a b e l l e 1 \ C o l u m n s \ W e l c h e   d e r   f o l g e n d e n   K o n s e q u e n z e n   h a t t e   d a s   A E ?   ( Z u s � t z l i c h e )   ( c h o i c e = A n g s t   u n d   U n s i c h e r h e i t   b e i m     2 < / K e y > < / D i a g r a m O b j e c t K e y > < D i a g r a m O b j e c t K e y > < K e y > T a b l e s \ T a b e l l e 1 \ C o l u m n s \ D i e s e   P e r s o n   h a t   e i n   ' O K '   z u m   W e i t e r m a c h e n   g e g e b e n . < / K e y > < / D i a g r a m O b j e c t K e y > < D i a g r a m O b j e c t K e y > < K e y > T a b l e s \ T a b e l l e 1 \ C o l u m n s \ W e l c h e   d e r   f o l g e n d e n   K o n s e q u e n z e n   h a t t e   d a s   A E ?   ( Z u s � t z l i c h e )   ( c h o i c e = A n g s t   u n d   U n s i c h e r h e i t   b e i   d e r < / K e y > < / D i a g r a m O b j e c t K e y > < D i a g r a m O b j e c t K e y > < K e y > T a b l e s \ T a b e l l e 1 \ C o l u m n s \ A n m e r k u n g < / K e y > < / D i a g r a m O b j e c t K e y > < D i a g r a m O b j e c t K e y > < K e y > T a b l e s \ T a b e l l e 1 \ C o l u m n s \ W a s   w u r d e   g e m a c h t ?   ( c h o i c e = M e d i z i n i s c h e r   E i n g r i f f ) . 1 < / K e y > < / D i a g r a m O b j e c t K e y > < D i a g r a m O b j e c t K e y > < K e y > T a b l e s \ T a b e l l e 1 \ C o l u m n s \ W e l c h e n   T r a i n i n g s z u s t a n d   h a t t e   d e r   /   d i e   B e t r o f f e n e   z u m   Z e i t p u n k t   a l s   d a s   A E   a u f t r a t ?   ( c h o i c e = G u t ) . 2 < / K e y > < / D i a g r a m O b j e c t K e y > < D i a g r a m O b j e c t K e y > < K e y > T a b l e s \ T a b e l l e 1 \ C o l u m n s \ I n   w e l c h e m   S e t t i n g   i s t   d a s   A E   a u f g e t r e t e n ? < / K e y > < / D i a g r a m O b j e c t K e y > < D i a g r a m O b j e c t K e y > < K e y > T a b l e s \ T a b e l l e 1 \ C o l u m n s \ G e n a u e r e   B e s c h r e i b u n g < / K e y > < / D i a g r a m O b j e c t K e y > < D i a g r a m O b j e c t K e y > < K e y > T a b l e s \ T a b e l l e 1 \ C o l u m n s \ W e l c h e   d e r   f o l g e n d e n   K o n s e q u e n z e n   h a t t e   d a s   A E ?   ( Z u s � t z l i c h e )   ( c h o i c e = A n g s t   u n d   U n s i c h e r h e i t   b e i   d   3 < / K e y > < / D i a g r a m O b j e c t K e y > < D i a g r a m O b j e c t K e y > < K e y > T a b l e s \ T a b e l l e 1 \ M e a s u r e s \ A n z a h l < / K e y > < / D i a g r a m O b j e c t K e y > < / A l l K e y s > < S e l e c t e d K e y s > < D i a g r a m O b j e c t K e y > < K e y > T a b l e s \ T a b e l l e 1 \ C o l u m n s \ W e l c h e n   T r a i n i n g s z u s t a n d   h a t t e   d e r   /   d i e   B e t r o f f e n e   z u m   Z e i t p u n k t   a l s   d a s   A E   a u f t r a t ?   ( c h o i c e = M � � i g ) < / 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 T a g s \ T a b l e s \ & l t ; T a b l e s \ T a b e l l e 1 & g t ; < / K e y > < / a : K e y > < a : V a l u e   i : t y p e = " D i a g r a m D i s p l a y T a g V i e w S t a t e " > < I s N o t F i l t e r e d O u t > t r u e < / I s N o t F i l t e r e d O u t > < / a : V a l u e > < / a : K e y V a l u e O f D i a g r a m O b j e c t K e y a n y T y p e z b w N T n L X > < a : K e y V a l u e O f D i a g r a m O b j e c t K e y a n y T y p e z b w N T n L X > < a : K e y > < K e y > T a b l e s \ T a b e l l e 1 < / K e y > < / a : K e y > < a : V a l u e   i : t y p e = " D i a g r a m D i s p l a y N o d e V i e w S t a t e " > < H e i g h t > 3 4 7 . 6 < / H e i g h t > < I s E x p a n d e d > t r u e < / I s E x p a n d e d > < L a y e d O u t > t r u e < / L a y e d O u t > < W i d t h > 2 0 0 < / W i d t h > < / a : V a l u e > < / a : K e y V a l u e O f D i a g r a m O b j e c t K e y a n y T y p e z b w N T n L X > < a : K e y V a l u e O f D i a g r a m O b j e c t K e y a n y T y p e z b w N T n L X > < a : K e y > < K e y > T a b l e s \ T a b e l l e 1 \ C o l u m n s \ i n d e x < / 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 ( c h o i c e = M � � i g ) < / K e y > < / a : K e y > < a : V a l u e   i : t y p e = " D i a g r a m D i s p l a y N o d e V i e w S t a t e " > < H e i g h t > 1 5 0 < / H e i g h t > < I s E x p a n d e d > t r u e < / I s E x p a n d e d > < I s F o c u s e d > t r u e < / I s F o c u s e d > < W i d t h > 2 0 0 < / W i d t h > < / a : V a l u e > < / a : K e y V a l u e O f D i a g r a m O b j e c t K e y a n y T y p e z b w N T n L X > < a : K e y V a l u e O f D i a g r a m O b j e c t K e y a n y T y p e z b w N T n L X > < a : K e y > < K e y > T a b l e s \ T a b e l l e 1 \ C o l u m n s \ W e l c h e   m o t o r i s c h e   H a u p t f o r m   d o m i n i e r t e   d i e   B e w e g u n g s e i n h e i t   ?     ( c h o i c e = K o o r d i n a t i o n ) < / K e y > < / a : K e y > < a : V a l u e   i : t y p e = " D i a g r a m D i s p l a y N o d e V i e w S t a t e " > < H e i g h t > 1 5 0 < / H e i g h t > < I s E x p a n d e d > t r u e < / I s E x p a n d e d > < W i d t h > 2 0 0 < / W i d t h > < / a : V a l u e > < / a : K e y V a l u e O f D i a g r a m O b j e c t K e y a n y T y p e z b w N T n L X > < a : K e y V a l u e O f D i a g r a m O b j e c t K e y a n y T y p e z b w N T n L X > < a : K e y > < K e y > T a b l e s \ T a b e l l e 1 \ C o l u m n s \ W e l c h e   d e r   f o l g e n d e n   K o n s e q u e n z e n   h a t t e   d a s   A E ?   ( c h o i c e = D e u t l i c h e   V e r z � g e r u n g   b e i   d e r   E i n h a l t u n g   d e s < / K e y > < / a : K e y > < a : V a l u e   i : t y p e = " D i a g r a m D i s p l a y N o d e V i e w S t a t e " > < H e i g h t > 1 5 0 < / H e i g h t > < I s E x p a n d e d > t r u e < / I s E x p a n d e d > < W i d t h > 2 0 0 < / W i d t h > < / a : V a l u e > < / a : K e y V a l u e O f D i a g r a m O b j e c t K e y a n y T y p e z b w N T n L X > < a : K e y V a l u e O f D i a g r a m O b j e c t K e y a n y T y p e z b w N T n L X > < a : K e y > < K e y > T a b l e s \ T a b e l l e 1 \ C o l u m n s \ W a s   w u r d e   g e m a c h t ?   ( c h o i c e = A n w e n d u n g   d e r   P E C H - R e g e l ) . 1 < / K e y > < / a : K e y > < a : V a l u e   i : t y p e = " D i a g r a m D i s p l a y N o d e V i e w S t a t e " > < H e i g h t > 1 5 0 < / H e i g h t > < I s E x p a n d e d > t r u e < / I s E x p a n d e d > < W i d t h > 2 0 0 < / W i d t h > < / a : V a l u e > < / a : K e y V a l u e O f D i a g r a m O b j e c t K e y a n y T y p e z b w N T n L X > < a : K e y V a l u e O f D i a g r a m O b j e c t K e y a n y T y p e z b w N T n L X > < a : K e y > < K e y > T a b l e s \ T a b e l l e 1 \ C o l u m n s \ D a s   A E   i s t   d u r c h   d e n   S p o r t   n e u   a u f g e t r e t e n . < / K e y > < / a : K e y > < a : V a l u e   i : t y p e = " D i a g r a m D i s p l a y N o d e V i e w S t a t e " > < H e i g h t > 1 5 0 < / H e i g h t > < I s E x p a n d e d > t r u e < / I s E x p a n d e d > < W i d t h > 2 0 0 < / W i d t h > < / a : V a l u e > < / a : K e y V a l u e O f D i a g r a m O b j e c t K e y a n y T y p e z b w N T n L X > < a : K e y V a l u e O f D i a g r a m O b j e c t K e y a n y T y p e z b w N T n L X > < a : K e y > < K e y > T a b l e s \ T a b e l l e 1 \ C o l u m n s \ W e l c h e   m o t o r i s c h e   H a u p t f o r m   d o m i n i e r t e   d i e   B e w e g u n g s e i n h e i t   ? < / K e y > < / a : K e y > < a : V a l u e   i : t y p e = " D i a g r a m D i s p l a y N o d e V i e w S t a t e " > < H e i g h t > 1 5 0 < / H e i g h t > < I s E x p a n d e d > t r u e < / I s E x p a n d e d > < W i d t h > 2 0 0 < / W i d t h > < / a : V a l u e > < / a : K e y V a l u e O f D i a g r a m O b j e c t K e y a n y T y p e z b w N T n L X > < a : K e y V a l u e O f D i a g r a m O b j e c t K e y a n y T y p e z b w N T n L X > < a : K e y > < K e y > T a b l e s \ T a b e l l e 1 \ C o l u m n s \ H a t   j e m a n d   m i t   E x p e r t i s e     d i e   S i t u a t i o n   g e p r � f t ? < / 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 ( c h o i c e = G u t ) < / 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 ( c h o i c e = M � � i   2 < / K e y > < / a : K e y > < a : V a l u e   i : t y p e = " D i a g r a m D i s p l a y N o d e V i e w S t a t e " > < H e i g h t > 1 5 0 < / H e i g h t > < I s E x p a n d e d > t r u e < / I s E x p a n d e d > < W i d t h > 2 0 0 < / W i d t h > < / a : V a l u e > < / a : K e y V a l u e O f D i a g r a m O b j e c t K e y a n y T y p e z b w N T n L X > < a : K e y V a l u e O f D i a g r a m O b j e c t K e y a n y T y p e z b w N T n L X > < a : K e y > < K e y > T a b l e s \ T a b e l l e 1 \ C o l u m n s \ W e l c h e   d e r   f o l g e n d e n   K o n s e q u e n z e n   h a t t e   d a s   A E ?   ( c h o i c e = E i n n a h m e   v o n   M e d i k a m e n t e n   o d e r   e i n e   m e d i z i n i < / K e y > < / a : K e y > < a : V a l u e   i : t y p e = " D i a g r a m D i s p l a y N o d e V i e w S t a t e " > < H e i g h t > 1 5 0 < / H e i g h t > < I s E x p a n d e d > t r u e < / I s E x p a n d e d > < W i d t h > 2 0 0 < / W i d t h > < / a : V a l u e > < / a : K e y V a l u e O f D i a g r a m O b j e c t K e y a n y T y p e z b w N T n L X > < a : K e y V a l u e O f D i a g r a m O b j e c t K e y a n y T y p e z b w N T n L X > < a : K e y > < K e y > T a b l e s \ T a b e l l e 1 \ C o l u m n s \ W e l c h e   d e r   f o l g e n d e n   K o n s e q u e n z e n   h a t t e   d a s   A E ?   ( c h o i c e = E i n s c h r � n k u n g   b e i   A l l t a g s a u f g a b e n   /   A l l t a g s t < / K e y > < / a : K e y > < a : V a l u e   i : t y p e = " D i a g r a m D i s p l a y N o d e V i e w S t a t e " > < H e i g h t > 1 5 0 < / H e i g h t > < I s E x p a n d e d > t r u e < / I s E x p a n d e d > < W i d t h > 2 0 0 < / W i d t h > < / a : V a l u e > < / a : K e y V a l u e O f D i a g r a m O b j e c t K e y a n y T y p e z b w N T n L X > < a : K e y V a l u e O f D i a g r a m O b j e c t K e y a n y T y p e z b w N T n L X > < a : K e y > < K e y > T a b l e s \ T a b e l l e 1 \ C o l u m n s \ K a m   e s   z u   e i n e r   m e d i z i n i s c h e n   W e i t e r b e h a n d l u n g ? < / K e y > < / a : K e y > < a : V a l u e   i : t y p e = " D i a g r a m D i s p l a y N o d e V i e w S t a t e " > < H e i g h t > 1 5 0 < / H e i g h t > < I s E x p a n d e d > t r u e < / I s E x p a n d e d > < W i d t h > 2 0 0 < / W i d t h > < / a : V a l u e > < / a : K e y V a l u e O f D i a g r a m O b j e c t K e y a n y T y p e z b w N T n L X > < a : K e y V a l u e O f D i a g r a m O b j e c t K e y a n y T y p e z b w N T n L X > < a : K e y > < K e y > T a b l e s \ T a b e l l e 1 \ C o l u m n s \ W a s   w u r d e   g e m a c h t ?   ( c h o i c e = V o m   m e d i z i n i s c h e n   P e r s o n a l   g e s e h e n ) . 1 < / 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 ( c h o i c e = S o n s t i g e s ) < / K e y > < / a : K e y > < a : V a l u e   i : t y p e = " D i a g r a m D i s p l a y N o d e V i e w S t a t e " > < H e i g h t > 1 5 0 < / H e i g h t > < I s E x p a n d e d > t r u e < / I s E x p a n d e d > < W i d t h > 2 0 0 < / W i d t h > < / a : V a l u e > < / a : K e y V a l u e O f D i a g r a m O b j e c t K e y a n y T y p e z b w N T n L X > < a : K e y V a l u e O f D i a g r a m O b j e c t K e y a n y T y p e z b w N T n L X > < a : K e y > < K e y > T a b l e s \ T a b e l l e 1 \ C o l u m n s \ W e l c h e   d e r   f o l g e n d e n   K o n s e q u e n z e n   h a t t e   d a s   A E ?   ( c h o i c e = A n g s t   u n d   U n s i c h e r h e i t   b e i   d e r   B e w e g u n g s f a c h < / K e y > < / a : K e y > < a : V a l u e   i : t y p e = " D i a g r a m D i s p l a y N o d e V i e w S t a t e " > < H e i g h t > 1 5 0 < / H e i g h t > < I s E x p a n d e d > t r u e < / I s E x p a n d e d > < W i d t h > 2 0 0 < / W i d t h > < / a : V a l u e > < / a : K e y V a l u e O f D i a g r a m O b j e c t K e y a n y T y p e z b w N T n L X > < a : K e y V a l u e O f D i a g r a m O b j e c t K e y a n y T y p e z b w N T n L X > < a : K e y > < K e y > T a b l e s \ T a b e l l e 1 \ C o l u m n s \ W a s   w u r d e   g e m a c h t ?   ( c h o i c e = P a u s e ) < / K e y > < / a : K e y > < a : V a l u e   i : t y p e = " D i a g r a m D i s p l a y N o d e V i e w S t a t e " > < H e i g h t > 1 5 0 < / H e i g h t > < I s E x p a n d e d > t r u e < / I s E x p a n d e d > < W i d t h > 2 0 0 < / W i d t h > < / a : V a l u e > < / a : K e y V a l u e O f D i a g r a m O b j e c t K e y a n y T y p e z b w N T n L X > < a : K e y V a l u e O f D i a g r a m O b j e c t K e y a n y T y p e z b w N T n L X > < a : K e y > < K e y > T a b l e s \ T a b e l l e 1 \ C o l u m n s \ W e l c h e   m o t o r i s c h e   H a u p t f o r m   d o m i n i e r t e   d i e   B e w e g u n g s e i n h e i t   ?     ( c h o i c e = S c h n e l l i g k e i t ) < / K e y > < / a : K e y > < a : V a l u e   i : t y p e = " D i a g r a m D i s p l a y N o d e V i e w S t a t e " > < H e i g h t > 1 5 0 < / H e i g h t > < I s E x p a n d e d > t r u e < / I s E x p a n d e d > < W i d t h > 2 0 0 < / W i d t h > < / a : V a l u e > < / a : K e y V a l u e O f D i a g r a m O b j e c t K e y a n y T y p e z b w N T n L X > < a : K e y V a l u e O f D i a g r a m O b j e c t K e y a n y T y p e z b w N T n L X > < a : K e y > < K e y > T a b l e s \ T a b e l l e 1 \ C o l u m n s \ W i e   l a n g e   d a u e r t e ( n )   d i e   K o n s e q u e n z ( e n )   a n ? . 2 < / K e y > < / a : K e y > < a : V a l u e   i : t y p e = " D i a g r a m D i s p l a y N o d e V i e w S t a t e " > < H e i g h t > 1 5 0 < / H e i g h t > < I s E x p a n d e d > t r u e < / I s E x p a n d e d > < W i d t h > 2 0 0 < / W i d t h > < / a : V a l u e > < / a : K e y V a l u e O f D i a g r a m O b j e c t K e y a n y T y p e z b w N T n L X > < a : K e y V a l u e O f D i a g r a m O b j e c t K e y a n y T y p e z b w N T n L X > < a : K e y > < K e y > T a b l e s \ T a b e l l e 1 \ C o l u m n s \ W e l c h e   d e r   f o l g e n d e n   K o n s e q u e n z e n   h a t t e   d a s   A E ?   ( Z u s � t z l i c h e )   ( c h o i c e = A b l e h n u n g   f o l g e n d e r   S p o r t a n g e b < / K e y > < / a : K e y > < a : V a l u e   i : t y p e = " D i a g r a m D i s p l a y N o d e V i e w S t a t e " > < H e i g h t > 1 5 0 < / H e i g h t > < I s E x p a n d e d > t r u e < / I s E x p a n d e d > < W i d t h > 2 0 0 < / W i d t h > < / a : V a l u e > < / a : K e y V a l u e O f D i a g r a m O b j e c t K e y a n y T y p e z b w N T n L X > < a : K e y V a l u e O f D i a g r a m O b j e c t K e y a n y T y p e z b w N T n L X > < a : K e y > < K e y > T a b l e s \ T a b e l l e 1 \ C o l u m n s \ W e l c h e   d e r   f o l g e n d e n   K o n s e q u e n z e n   h a t t e   d a s   A E ?   ( Z u s � t z l i c h e )   ( c h o i c e = A b l e h n u n g   f o l g e n d e r   S p o r t a n g   2 < / K e y > < / a : K e y > < a : V a l u e   i : t y p e = " D i a g r a m D i s p l a y N o d e V i e w S t a t e " > < H e i g h t > 1 5 0 < / H e i g h t > < I s E x p a n d e d > t r u e < / I s E x p a n d e d > < W i d t h > 2 0 0 < / W i d t h > < / a : V a l u e > < / a : K e y V a l u e O f D i a g r a m O b j e c t K e y a n y T y p e z b w N T n L X > < a : K e y V a l u e O f D i a g r a m O b j e c t K e y a n y T y p e z b w N T n L X > < a : K e y > < K e y > T a b l e s \ T a b e l l e 1 \ C o l u m n s \ W i e   s t a r k   w a r e n   d i e s e   S c h m e r z e n ? < / K e y > < / a : K e y > < a : V a l u e   i : t y p e = " D i a g r a m D i s p l a y N o d e V i e w S t a t e " > < H e i g h t > 1 5 0 < / H e i g h t > < I s E x p a n d e d > t r u e < / I s E x p a n d e d > < W i d t h > 2 0 0 < / W i d t h > < / a : V a l u e > < / a : K e y V a l u e O f D i a g r a m O b j e c t K e y a n y T y p e z b w N T n L X > < a : K e y V a l u e O f D i a g r a m O b j e c t K e y a n y T y p e z b w N T n L X > < a : K e y > < K e y > T a b l e s \ T a b e l l e 1 \ C o l u m n s \ M u s s t e n   M e d i k a m e n t e n   e i n g e n o m m e n   w e r d e n ? < / K e y > < / a : K e y > < a : V a l u e   i : t y p e = " D i a g r a m D i s p l a y N o d e V i e w S t a t e " > < H e i g h t > 1 5 0 < / H e i g h t > < I s E x p a n d e d > t r u e < / I s E x p a n d e d > < W i d t h > 2 0 0 < / W i d t h > < / a : V a l u e > < / a : K e y V a l u e O f D i a g r a m O b j e c t K e y a n y T y p e z b w N T n L X > < a : K e y V a l u e O f D i a g r a m O b j e c t K e y a n y T y p e z b w N T n L X > < a : K e y > < K e y > T a b l e s \ T a b e l l e 1 \ C o l u m n s \ W i e   l a n g e   d a u e r t e ( n )   d i e   K o n s e q u e n z ( e n )   a n ? . 6 < / K e y > < / a : K e y > < a : V a l u e   i : t y p e = " D i a g r a m D i s p l a y N o d e V i e w S t a t e " > < H e i g h t > 1 5 0 < / H e i g h t > < I s E x p a n d e d > t r u e < / I s E x p a n d e d > < W i d t h > 2 0 0 < / W i d t h > < / a : V a l u e > < / a : K e y V a l u e O f D i a g r a m O b j e c t K e y a n y T y p e z b w N T n L X > < a : K e y V a l u e O f D i a g r a m O b j e c t K e y a n y T y p e z b w N T n L X > < a : K e y > < K e y > T a b l e s \ T a b e l l e 1 \ C o l u m n s \ W u r d e   d i e   B e w e g u n g s e i n h e i t   a n g e p a s s t ? < / K e y > < / a : K e y > < a : V a l u e   i : t y p e = " D i a g r a m D i s p l a y N o d e V i e w S t a t e " > < H e i g h t > 1 5 0 < / H e i g h t > < I s E x p a n d e d > t r u e < / I s E x p a n d e d > < W i d t h > 2 0 0 < / W i d t h > < / a : V a l u e > < / a : K e y V a l u e O f D i a g r a m O b j e c t K e y a n y T y p e z b w N T n L X > < a : K e y V a l u e O f D i a g r a m O b j e c t K e y a n y T y p e z b w N T n L X > < a : K e y > < K e y > T a b l e s \ T a b e l l e 1 \ C o l u m n s \ W i e   w u r d e   d i e   B T   a n g e p a s s t ? < / K e y > < / a : K e y > < a : V a l u e   i : t y p e = " D i a g r a m D i s p l a y N o d e V i e w S t a t e " > < H e i g h t > 1 5 0 < / H e i g h t > < I s E x p a n d e d > t r u e < / I s E x p a n d e d > < W i d t h > 2 0 0 < / W i d t h > < / a : V a l u e > < / a : K e y V a l u e O f D i a g r a m O b j e c t K e y a n y T y p e z b w N T n L X > < a : K e y V a l u e O f D i a g r a m O b j e c t K e y a n y T y p e z b w N T n L X > < a : K e y > < K e y > T a b l e s \ T a b e l l e 1 \ C o l u m n s \ W i e   l a n g e   d a u e r t e n   d i e s e   a n ?   ( c h o i c e = S c h m e r z e n   a m   g l e i c h e n   T a g ) < / K e y > < / a : K e y > < a : V a l u e   i : t y p e = " D i a g r a m D i s p l a y N o d e V i e w S t a t e " > < H e i g h t > 1 5 0 < / H e i g h t > < I s E x p a n d e d > t r u e < / I s E x p a n d e d > < W i d t h > 2 0 0 < / W i d t h > < / a : V a l u e > < / a : K e y V a l u e O f D i a g r a m O b j e c t K e y a n y T y p e z b w N T n L X > < a : K e y V a l u e O f D i a g r a m O b j e c t K e y a n y T y p e z b w N T n L X > < a : K e y > < K e y > T a b l e s \ T a b e l l e 1 \ C o l u m n s \ W a s   w u r d e   g e m a c h t ?   ( c h o i c e = M e d i z i n i s c h e r   E i n g r i f f ) < / K e y > < / a : K e y > < a : V a l u e   i : t y p e = " D i a g r a m D i s p l a y N o d e V i e w S t a t e " > < H e i g h t > 1 5 0 < / H e i g h t > < I s E x p a n d e d > t r u e < / I s E x p a n d e d > < W i d t h > 2 0 0 < / W i d t h > < / a : V a l u e > < / a : K e y V a l u e O f D i a g r a m O b j e c t K e y a n y T y p e z b w N T n L X > < a : K e y V a l u e O f D i a g r a m O b j e c t K e y a n y T y p e z b w N T n L X > < a : K e y > < K e y > T a b l e s \ T a b e l l e 1 \ C o l u m n s \ W a s   i s t   g e n a u   p a s s i e r t ? < / K e y > < / a : K e y > < a : V a l u e   i : t y p e = " D i a g r a m D i s p l a y N o d e V i e w S t a t e " > < H e i g h t > 1 5 0 < / H e i g h t > < I s E x p a n d e d > t r u e < / I s E x p a n d e d > < W i d t h > 2 0 0 < / W i d t h > < / a : V a l u e > < / a : K e y V a l u e O f D i a g r a m O b j e c t K e y a n y T y p e z b w N T n L X > < a : K e y V a l u e O f D i a g r a m O b j e c t K e y a n y T y p e z b w N T n L X > < a : K e y > < K e y > T a b l e s \ T a b e l l e 1 \ C o l u m n s \ W e l c h e   d e r   f o l g e n d e n   K o n s e q u e n z e n   h a t t e   d a s   A E ?   ( c h o i c e = A b l e h n u n g   f o l g e n d e r   S p o r t a n g e b o t e   s e i t e n s   d e < / 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 ( c h o i c e = D u r c h s < / K e y > < / a : K e y > < a : V a l u e   i : t y p e = " D i a g r a m D i s p l a y N o d e V i e w S t a t e " > < H e i g h t > 1 5 0 < / H e i g h t > < I s E x p a n d e d > t r u e < / I s E x p a n d e d > < W i d t h > 2 0 0 < / W i d t h > < / a : V a l u e > < / a : K e y V a l u e O f D i a g r a m O b j e c t K e y a n y T y p e z b w N T n L X > < a : K e y V a l u e O f D i a g r a m O b j e c t K e y a n y T y p e z b w N T n L X > < a : K e y > < K e y > T a b l e s \ T a b e l l e 1 \ C o l u m n s \ W e l c h e   m o t o r i s c h e   H a u p t f o r m   d o m i n i e r t e   d i e   B e w e g u n g s e i n h e i t   ?     ( c h o i c e = A u s d a u e r ) . 1 < / K e y > < / a : K e y > < a : V a l u e   i : t y p e = " D i a g r a m D i s p l a y N o d e V i e w S t a t e " > < H e i g h t > 1 5 0 < / H e i g h t > < I s E x p a n d e d > t r u e < / I s E x p a n d e d > < W i d t h > 2 0 0 < / W i d t h > < / a : V a l u e > < / a : K e y V a l u e O f D i a g r a m O b j e c t K e y a n y T y p e z b w N T n L X > < a : K e y V a l u e O f D i a g r a m O b j e c t K e y a n y T y p e z b w N T n L X > < a : K e y > < K e y > T a b l e s \ T a b e l l e 1 \ C o l u m n s \ W e l c h e   m o t o r i s c h e   H a u p t f o r m   d o m i n i e r t e   d i e   B e w e g u n g s e i n h e i t   ?     ( c h o i c e = B e w e g l i c h k e i t ) . 1 < / K e y > < / a : K e y > < a : V a l u e   i : t y p e = " D i a g r a m D i s p l a y N o d e V i e w S t a t e " > < H e i g h t > 1 5 0 < / H e i g h t > < I s E x p a n d e d > t r u e < / I s E x p a n d e d > < W i d t h > 2 0 0 < / W i d t h > < / a : V a l u e > < / a : K e y V a l u e O f D i a g r a m O b j e c t K e y a n y T y p e z b w N T n L X > < a : K e y V a l u e O f D i a g r a m O b j e c t K e y a n y T y p e z b w N T n L X > < a : K e y > < K e y > T a b l e s \ T a b e l l e 1 \ C o l u m n s \ F a n d   d a s   A E   i m   R a h m e n   e i n e r   S p o r t t e s t u n g   s t a t t ? < / 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 ( c h o i c e = G u t ) . 1 < / K e y > < / a : K e y > < a : V a l u e   i : t y p e = " D i a g r a m D i s p l a y N o d e V i e w S t a t e " > < H e i g h t > 1 5 0 < / H e i g h t > < I s E x p a n d e d > t r u e < / I s E x p a n d e d > < W i d t h > 2 0 0 < / W i d t h > < / a : V a l u e > < / a : K e y V a l u e O f D i a g r a m O b j e c t K e y a n y T y p e z b w N T n L X > < a : K e y V a l u e O f D i a g r a m O b j e c t K e y a n y T y p e z b w N T n L X > < a : K e y > < K e y > T a b l e s \ T a b e l l e 1 \ C o l u m n s \ W a r e n   d i e   M a � n a h m e n   a u s s c h l i e � l i c h   p � d a g i s c h e r / p y s a c h o l o g i s c h e r   N a t u r ?   ( c h o i c e = n e i n ) < / K e y > < / a : K e y > < a : V a l u e   i : t y p e = " D i a g r a m D i s p l a y N o d e V i e w S t a t e " > < H e i g h t > 1 5 0 < / H e i g h t > < I s E x p a n d e d > t r u e < / I s E x p a n d e d > < W i d t h > 2 0 0 < / W i d t h > < / a : V a l u e > < / a : K e y V a l u e O f D i a g r a m O b j e c t K e y a n y T y p e z b w N T n L X > < a : K e y V a l u e O f D i a g r a m O b j e c t K e y a n y T y p e z b w N T n L X > < a : K e y > < K e y > T a b l e s \ T a b e l l e 1 \ C o l u m n s \ K a m   e s   z u   e i n e r   d e u t l i c h e n   V e r z � g e r u n g   b e i   d e r   E i n h a l t u n g   d e s   m e d i z i n i s c h e n   T h e r a p i e p r o t o k o l l s ? < / 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 ( c h o i c e = L e b e n s n o t w e n d i g e   I n t e r v e n < / K e y > < / a : K e y > < a : V a l u e   i : t y p e = " D i a g r a m D i s p l a y N o d e V i e w S t a t e " > < H e i g h t > 1 5 0 < / H e i g h t > < I s E x p a n d e d > t r u e < / I s E x p a n d e d > < W i d t h > 2 0 0 < / W i d t h > < / a : V a l u e > < / a : K e y V a l u e O f D i a g r a m O b j e c t K e y a n y T y p e z b w N T n L X > < a : K e y V a l u e O f D i a g r a m O b j e c t K e y a n y T y p e z b w N T n L X > < a : K e y > < K e y > T a b l e s \ T a b e l l e 1 \ C o l u m n s \ W e l c h e ? . 1 < / 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 ( c h o i c e = S c h m e r z e n ,   d i e   m i n d e s t e n s < / K e y > < / a : K e y > < a : V a l u e   i : t y p e = " D i a g r a m D i s p l a y N o d e V i e w S t a t e " > < H e i g h t > 1 5 0 < / H e i g h t > < I s E x p a n d e d > t r u e < / I s E x p a n d e d > < W i d t h > 2 0 0 < / W i d t h > < / a : V a l u e > < / a : K e y V a l u e O f D i a g r a m O b j e c t K e y a n y T y p e z b w N T n L X > < a : K e y V a l u e O f D i a g r a m O b j e c t K e y a n y T y p e z b w N T n L X > < a : K e y > < K e y > T a b l e s \ T a b e l l e 1 \ C o l u m n s \ W i e   a l t   w a r   d e r / d i e   B e t r o f f e n e   z u m   Z e i t p u n k t   d e s   A E ? < / K e y > < / a : K e y > < a : V a l u e   i : t y p e = " D i a g r a m D i s p l a y N o d e V i e w S t a t e " > < H e i g h t > 1 5 0 < / H e i g h t > < I s E x p a n d e d > t r u e < / I s E x p a n d e d > < W i d t h > 2 0 0 < / W i d t h > < / a : V a l u e > < / a : K e y V a l u e O f D i a g r a m O b j e c t K e y a n y T y p e z b w N T n L X > < a : K e y V a l u e O f D i a g r a m O b j e c t K e y a n y T y p e z b w N T n L X > < a : K e y > < K e y > T a b l e s \ T a b e l l e 1 \ C o l u m n s \ W e l c h e   d e r   f o l g e n d e n   K o n s e q u e n z e n   h a t t e   d a s   A E ?   ( c h o i c e = S c h m e r z e n   b i s   z u m   F o l g e t a g ) < / 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 ( c h o i c e = W e i �   n < / K e y > < / a : K e y > < a : V a l u e   i : t y p e = " D i a g r a m D i s p l a y N o d e V i e w S t a t e " > < H e i g h t > 1 5 0 < / H e i g h t > < I s E x p a n d e d > t r u e < / I s E x p a n d e d > < W i d t h > 2 0 0 < / W i d t h > < / a : V a l u e > < / a : K e y V a l u e O f D i a g r a m O b j e c t K e y a n y T y p e z b w N T n L X > < a : K e y V a l u e O f D i a g r a m O b j e c t K e y a n y T y p e z b w N T n L X > < a : K e y > < K e y > T a b l e s \ T a b e l l e 1 \ C o l u m n s \ D a s   A E   w a r   v o r   d e m   S p o r t   b e r e i t s   v o r h a n d e n   u n d   h a t   s i c h   v e r s t � r k t . < / K e y > < / a : K e y > < a : V a l u e   i : t y p e = " D i a g r a m D i s p l a y N o d e V i e w S t a t e " > < H e i g h t > 1 5 0 < / H e i g h t > < I s E x p a n d e d > t r u e < / I s E x p a n d e d > < W i d t h > 2 0 0 < / W i d t h > < / a : V a l u e > < / a : K e y V a l u e O f D i a g r a m O b j e c t K e y a n y T y p e z b w N T n L X > < a : K e y V a l u e O f D i a g r a m O b j e c t K e y a n y T y p e z b w N T n L X > < a : K e y > < K e y > T a b l e s \ T a b e l l e 1 \ C o l u m n s \ S c h m e r z s k a l a < / K e y > < / a : K e y > < a : V a l u e   i : t y p e = " D i a g r a m D i s p l a y N o d e V i e w S t a t e " > < H e i g h t > 1 5 0 < / H e i g h t > < I s E x p a n d e d > t r u e < / I s E x p a n d e d > < W i d t h > 2 0 0 < / W i d t h > < / a : V a l u e > < / a : K e y V a l u e O f D i a g r a m O b j e c t K e y a n y T y p e z b w N T n L X > < a : K e y V a l u e O f D i a g r a m O b j e c t K e y a n y T y p e z b w N T n L X > < a : K e y > < K e y > T a b l e s \ T a b e l l e 1 \ C o l u m n s \ C T C A E - B e w e r t u n g < / K e y > < / a : K e y > < a : V a l u e   i : t y p e = " D i a g r a m D i s p l a y N o d e V i e w S t a t e " > < H e i g h t > 1 5 0 < / H e i g h t > < I s E x p a n d e d > t r u e < / I s E x p a n d e d > < W i d t h > 2 0 0 < / W i d t h > < / a : V a l u e > < / a : K e y V a l u e O f D i a g r a m O b j e c t K e y a n y T y p e z b w N T n L X > < a : K e y V a l u e O f D i a g r a m O b j e c t K e y a n y T y p e z b w N T n L X > < a : K e y > < K e y > T a b l e s \ T a b e l l e 1 \ C o l u m n s \ W a s   w u r d e   g e m a c h t ?   ( c h o i c e = O b s e r v a t i o n ) < / K e y > < / a : K e y > < a : V a l u e   i : t y p e = " D i a g r a m D i s p l a y N o d e V i e w S t a t e " > < H e i g h t > 1 5 0 < / H e i g h t > < I s E x p a n d e d > t r u e < / I s E x p a n d e d > < W i d t h > 2 0 0 < / W i d t h > < / a : V a l u e > < / a : K e y V a l u e O f D i a g r a m O b j e c t K e y a n y T y p e z b w N T n L X > < a : K e y V a l u e O f D i a g r a m O b j e c t K e y a n y T y p e z b w N T n L X > < a : K e y > < K e y > T a b l e s \ T a b e l l e 1 \ C o l u m n s \ W a r e n   d i e   M a � n a h m e n   a u s s c h l i e � l i c h   p � d a g i s c h e r / p y s a c h o l o g i s c h e r   N a t u r ?   ( c h o i c e = w e i �   n i c h t ) < / K e y > < / a : K e y > < a : V a l u e   i : t y p e = " D i a g r a m D i s p l a y N o d e V i e w S t a t e " > < H e i g h t > 1 5 0 < / H e i g h t > < I s E x p a n d e d > t r u e < / I s E x p a n d e d > < W i d t h > 2 0 0 < / W i d t h > < / a : V a l u e > < / a : K e y V a l u e O f D i a g r a m O b j e c t K e y a n y T y p e z b w N T n L X > < a : K e y V a l u e O f D i a g r a m O b j e c t K e y a n y T y p e z b w N T n L X > < a : K e y > < K e y > T a b l e s \ T a b e l l e 1 \ C o l u m n s \ W a s   w u r d e   g e m a c h t ?   ( c h o i c e = N i c h t s ) . 1 < / K e y > < / a : K e y > < a : V a l u e   i : t y p e = " D i a g r a m D i s p l a y N o d e V i e w S t a t e " > < H e i g h t > 1 5 0 < / H e i g h t > < I s E x p a n d e d > t r u e < / I s E x p a n d e d > < W i d t h > 2 0 0 < / W i d t h > < / a : V a l u e > < / a : K e y V a l u e O f D i a g r a m O b j e c t K e y a n y T y p e z b w N T n L X > < a : K e y V a l u e O f D i a g r a m O b j e c t K e y a n y T y p e z b w N T n L X > < a : K e y > < K e y > T a b l e s \ T a b e l l e 1 \ C o l u m n s \ W u r d e   d i e   B e w e g u n g s e i n h e i t   a b g e b r o c h e n ? < / K e y > < / a : K e y > < a : V a l u e   i : t y p e = " D i a g r a m D i s p l a y N o d e V i e w S t a t e " > < H e i g h t > 1 5 0 < / H e i g h t > < I s E x p a n d e d > t r u e < / I s E x p a n d e d > < W i d t h > 2 0 0 < / W i d t h > < / a : V a l u e > < / a : K e y V a l u e O f D i a g r a m O b j e c t K e y a n y T y p e z b w N T n L X > < a : K e y V a l u e O f D i a g r a m O b j e c t K e y a n y T y p e z b w N T n L X > < a : K e y > < K e y > T a b l e s \ T a b e l l e 1 \ C o l u m n s \ W u r d e   e i n e   P a u s e   e i n g e l e g t ? < / K e y > < / a : K e y > < a : V a l u e   i : t y p e = " D i a g r a m D i s p l a y N o d e V i e w S t a t e " > < H e i g h t > 1 5 0 < / H e i g h t > < I s E x p a n d e d > t r u e < / I s E x p a n d e d > < W i d t h > 2 0 0 < / W i d t h > < / a : V a l u e > < / a : K e y V a l u e O f D i a g r a m O b j e c t K e y a n y T y p e z b w N T n L X > < a : K e y V a l u e O f D i a g r a m O b j e c t K e y a n y T y p e z b w N T n L X > < a : K e y > < K e y > T a b l e s \ T a b e l l e 1 \ C o l u m n s \ W a s   w u r d e   g e m a c h t ?   ( c h o i c e = N i c h t s ) < / K e y > < / a : K e y > < a : V a l u e   i : t y p e = " D i a g r a m D i s p l a y N o d e V i e w S t a t e " > < H e i g h t > 1 5 0 < / H e i g h t > < I s E x p a n d e d > t r u e < / I s E x p a n d e d > < W i d t h > 2 0 0 < / W i d t h > < / a : V a l u e > < / a : K e y V a l u e O f D i a g r a m O b j e c t K e y a n y T y p e z b w N T n L X > < a : K e y V a l u e O f D i a g r a m O b j e c t K e y a n y T y p e z b w N T n L X > < a : K e y > < K e y > T a b l e s \ T a b e l l e 1 \ C o l u m n s \ W a s   w u r d e   g e m a c h t ?   ( c h o i c e = S o n s t i g e s ) < / K e y > < / a : K e y > < a : V a l u e   i : t y p e = " D i a g r a m D i s p l a y N o d e V i e w S t a t e " > < H e i g h t > 1 5 0 < / H e i g h t > < I s E x p a n d e d > t r u e < / I s E x p a n d e d > < W i d t h > 2 0 0 < / W i d t h > < / a : V a l u e > < / a : K e y V a l u e O f D i a g r a m O b j e c t K e y a n y T y p e z b w N T n L X > < a : K e y V a l u e O f D i a g r a m O b j e c t K e y a n y T y p e z b w N T n L X > < a : K e y > < K e y > T a b l e s \ T a b e l l e 1 \ C o l u m n s \ C o m p l e t e ? < / 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 ( c h o i c e = M � � i   3 < / K e y > < / a : K e y > < a : V a l u e   i : t y p e = " D i a g r a m D i s p l a y N o d e V i e w S t a t e " > < H e i g h t > 1 5 0 < / H e i g h t > < I s E x p a n d e d > t r u e < / I s E x p a n d e d > < W i d t h > 2 0 0 < / W i d t h > < / a : V a l u e > < / a : K e y V a l u e O f D i a g r a m O b j e c t K e y a n y T y p e z b w N T n L X > < a : K e y V a l u e O f D i a g r a m O b j e c t K e y a n y T y p e z b w N T n L X > < a : K e y > < K e y > T a b l e s \ T a b e l l e 1 \ C o l u m n s \ F a l l e n   I h n e n   w e i t e r e   K o n s e q u e n z e n   e i n ? < / K e y > < / a : K e y > < a : V a l u e   i : t y p e = " D i a g r a m D i s p l a y N o d e V i e w S t a t e " > < H e i g h t > 1 5 0 < / H e i g h t > < I s E x p a n d e d > t r u e < / I s E x p a n d e d > < W i d t h > 2 0 0 < / W i d t h > < / a : V a l u e > < / a : K e y V a l u e O f D i a g r a m O b j e c t K e y a n y T y p e z b w N T n L X > < a : K e y V a l u e O f D i a g r a m O b j e c t K e y a n y T y p e z b w N T n L X > < a : K e y > < K e y > T a b l e s \ T a b e l l e 1 \ C o l u m n s \ W e l c h e   m o t o r i s c h e   H a u p t f o r m   d o m i n i e r t e   d i e   B e w e g u n g s e i n h e i t   ?     ( c h o i c e = A u s d a u e r ) < / K e y > < / a : K e y > < a : V a l u e   i : t y p e = " D i a g r a m D i s p l a y N o d e V i e w S t a t e " > < H e i g h t > 1 5 0 < / H e i g h t > < I s E x p a n d e d > t r u e < / I s E x p a n d e d > < W i d t h > 2 0 0 < / W i d t h > < / a : V a l u e > < / a : K e y V a l u e O f D i a g r a m O b j e c t K e y a n y T y p e z b w N T n L X > < a : K e y V a l u e O f D i a g r a m O b j e c t K e y a n y T y p e z b w N T n L X > < a : K e y > < K e y > T a b l e s \ T a b e l l e 1 \ C o l u m n s \ W u r d e   d a s   K i n d   g e t r � s t e t ? < / K e y > < / a : K e y > < a : V a l u e   i : t y p e = " D i a g r a m D i s p l a y N o d e V i e w S t a t e " > < H e i g h t > 1 5 0 < / H e i g h t > < I s E x p a n d e d > t r u e < / I s E x p a n d e d > < W i d t h > 2 0 0 < / W i d t h > < / a : V a l u e > < / a : K e y V a l u e O f D i a g r a m O b j e c t K e y a n y T y p e z b w N T n L X > < a : K e y V a l u e O f D i a g r a m O b j e c t K e y a n y T y p e z b w N T n L X > < a : K e y > < K e y > T a b l e s \ T a b e l l e 1 \ C o l u m n s \ G l a u b e n   S i e ,   d a s s   d a s   A E   m i t   d e m   S p o r t   a s s o z i i e r t   i s t ? < / 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 ( c h o i c e = T o d ) < / 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 ( c h o i c e = D e u t l i c h e   V e r z � g e r u n g   b e i < / K e y > < / a : K e y > < a : V a l u e   i : t y p e = " D i a g r a m D i s p l a y N o d e V i e w S t a t e " > < H e i g h t > 1 5 0 < / H e i g h t > < I s E x p a n d e d > t r u e < / I s E x p a n d e d > < W i d t h > 2 0 0 < / W i d t h > < / a : V a l u e > < / a : K e y V a l u e O f D i a g r a m O b j e c t K e y a n y T y p e z b w N T n L X > < a : K e y V a l u e O f D i a g r a m O b j e c t K e y a n y T y p e z b w N T n L X > < a : K e y > < K e y > T a b l e s \ T a b e l l e 1 \ C o l u m n s \ W a s   w u r d e   g e m a c h t ?   ( c h o i c e = T r � s t e n ) < / K e y > < / a : K e y > < a : V a l u e   i : t y p e = " D i a g r a m D i s p l a y N o d e V i e w S t a t e " > < H e i g h t > 1 5 0 < / H e i g h t > < I s E x p a n d e d > t r u e < / I s E x p a n d e d > < W i d t h > 2 0 0 < / W i d t h > < / a : V a l u e > < / a : K e y V a l u e O f D i a g r a m O b j e c t K e y a n y T y p e z b w N T n L X > < a : K e y V a l u e O f D i a g r a m O b j e c t K e y a n y T y p e z b w N T n L X > < a : K e y > < K e y > T a b l e s \ T a b e l l e 1 \ C o l u m n s \ W i e   k o m m e n   S i e   z u   d i e s e r   E i n s c h � t z u n g ? < / K e y > < / a : K e y > < a : V a l u e   i : t y p e = " D i a g r a m D i s p l a y N o d e V i e w S t a t e " > < H e i g h t > 1 5 0 < / H e i g h t > < I s E x p a n d e d > t r u e < / I s E x p a n d e d > < W i d t h > 2 0 0 < / W i d t h > < / a : V a l u e > < / a : K e y V a l u e O f D i a g r a m O b j e c t K e y a n y T y p e z b w N T n L X > < a : K e y V a l u e O f D i a g r a m O b j e c t K e y a n y T y p e z b w N T n L X > < a : K e y > < K e y > T a b l e s \ T a b e l l e 1 \ C o l u m n s \ W e l c h e   m o t o r i s c h e   H a u p t f o r m   d o m i n i e r t e   d i e   B e w e g u n g s e i n h e i t   ?     ( c h o i c e = K r a f t ) < / K e y > < / a : K e y > < a : V a l u e   i : t y p e = " D i a g r a m D i s p l a y N o d e V i e w S t a t e " > < H e i g h t > 1 5 0 < / H e i g h t > < I s E x p a n d e d > t r u e < / I s E x p a n d e d > < W i d t h > 2 0 0 < / W i d t h > < / a : V a l u e > < / a : K e y V a l u e O f D i a g r a m O b j e c t K e y a n y T y p e z b w N T n L X > < a : K e y V a l u e O f D i a g r a m O b j e c t K e y a n y T y p e z b w N T n L X > < a : K e y > < K e y > T a b l e s \ T a b e l l e 1 \ C o l u m n s \ S u r v e y   T i m e s t a m p < / K e y > < / a : K e y > < a : V a l u e   i : t y p e = " D i a g r a m D i s p l a y N o d e V i e w S t a t e " > < H e i g h t > 1 5 0 < / H e i g h t > < I s E x p a n d e d > t r u e < / I s E x p a n d e d > < W i d t h > 2 0 0 < / W i d t h > < / a : V a l u e > < / a : K e y V a l u e O f D i a g r a m O b j e c t K e y a n y T y p e z b w N T n L X > < a : K e y V a l u e O f D i a g r a m O b j e c t K e y a n y T y p e z b w N T n L X > < a : K e y > < K e y > T a b l e s \ T a b e l l e 1 \ C o l u m n s \ W a s   w u r d e   g e m a c h t ?   ( c h o i c e = B e e n d u n g   d e r   E i n h e i t   b z w .   d e s   T e s t s ) . 1 < / 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 ( c h o i c e = W e i �   2 < / K e y > < / a : K e y > < a : V a l u e   i : t y p e = " D i a g r a m D i s p l a y N o d e V i e w S t a t e " > < H e i g h t > 1 5 0 < / H e i g h t > < I s E x p a n d e d > t r u e < / I s E x p a n d e d > < W i d t h > 2 0 0 < / W i d t h > < / a : V a l u e > < / a : K e y V a l u e O f D i a g r a m O b j e c t K e y a n y T y p e z b w N T n L X > < a : K e y V a l u e O f D i a g r a m O b j e c t K e y a n y T y p e z b w N T n L X > < a : K e y > < K e y > T a b l e s \ T a b e l l e 1 \ C o l u m n s \ W u r d e   e t w a s   S t r u k t u r e l l e s   v e r � n d e r t ? < / K e y > < / a : K e y > < a : V a l u e   i : t y p e = " D i a g r a m D i s p l a y N o d e V i e w S t a t e " > < H e i g h t > 1 5 0 < / H e i g h t > < I s E x p a n d e d > t r u e < / I s E x p a n d e d > < W i d t h > 2 0 0 < / W i d t h > < / a : V a l u e > < / a : K e y V a l u e O f D i a g r a m O b j e c t K e y a n y T y p e z b w N T n L X > < a : K e y V a l u e O f D i a g r a m O b j e c t K e y a n y T y p e z b w N T n L X > < a : K e y > < K e y > T a b l e s \ T a b e l l e 1 \ C o l u m n s \ W a r e n   d i e   M a � n a h m e n   a u s s c h l i e � l i c h   p � d a g i s c h e r / p y s a c h o l o g i s c h e r   N a t u r ?   ( c h o i c e = j a ) < / 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 ( c h o i c e = A n m e r k < / K e y > < / a : K e y > < a : V a l u e   i : t y p e = " D i a g r a m D i s p l a y N o d e V i e w S t a t e " > < H e i g h t > 1 5 0 < / H e i g h t > < I s E x p a n d e d > t r u e < / I s E x p a n d e d > < W i d t h > 2 0 0 < / W i d t h > < / a : V a l u e > < / a : K e y V a l u e O f D i a g r a m O b j e c t K e y a n y T y p e z b w N T n L X > < a : K e y V a l u e O f D i a g r a m O b j e c t K e y a n y T y p e z b w N T n L X > < a : K e y > < K e y > T a b l e s \ T a b e l l e 1 \ C o l u m n s \ W e l c h e   d e r   f o l g e n d e n   K o n s e q u e n z e n   h a t t e   d a s   A E ?   ( Z u s � t z l i c h e )   ( c h o i c e = A n g s t   u n d   U n s i c h e r h e i t   b e i m   B e < / K e y > < / a : K e y > < a : V a l u e   i : t y p e = " D i a g r a m D i s p l a y N o d e V i e w S t a t e " > < H e i g h t > 1 5 0 < / H e i g h t > < I s E x p a n d e d > t r u e < / I s E x p a n d e d > < W i d t h > 2 0 0 < / W i d t h > < / a : V a l u e > < / a : K e y V a l u e O f D i a g r a m O b j e c t K e y a n y T y p e z b w N T n L X > < a : K e y V a l u e O f D i a g r a m O b j e c t K e y a n y T y p e z b w N T n L X > < a : K e y > < K e y > T a b l e s \ T a b e l l e 1 \ C o l u m n s \ K a m   e s   z u   l e b e n s n o t w e n d i g e n   I n t e r v e n t i o n e n   ( B e a t m u n g ,   H e r z d r u c k m a s s a g e   e t c . ) ? < / K e y > < / a : K e y > < a : V a l u e   i : t y p e = " D i a g r a m D i s p l a y N o d e V i e w S t a t e " > < H e i g h t > 1 5 0 < / H e i g h t > < I s E x p a n d e d > t r u e < / I s E x p a n d e d > < W i d t h > 2 0 0 < / W i d t h > < / a : V a l u e > < / a : K e y V a l u e O f D i a g r a m O b j e c t K e y a n y T y p e z b w N T n L X > < a : K e y V a l u e O f D i a g r a m O b j e c t K e y a n y T y p e z b w N T n L X > < a : K e y > < K e y > T a b l e s \ T a b e l l e 1 \ C o l u m n s \ I n   w e l c h e r   G r u p p e n g r � � e   f a n d   d i e   S p o r t e i n h e i t ,   i n   d e r   d a s   A E   a u f t r a t ,   s t a t t ? < / K e y > < / a : K e y > < a : V a l u e   i : t y p e = " D i a g r a m D i s p l a y N o d e V i e w S t a t e " > < H e i g h t > 1 5 0 < / H e i g h t > < I s E x p a n d e d > t r u e < / I s E x p a n d e d > < W i d t h > 2 0 0 < / W i d t h > < / a : V a l u e > < / a : K e y V a l u e O f D i a g r a m O b j e c t K e y a n y T y p e z b w N T n L X > < a : K e y V a l u e O f D i a g r a m O b j e c t K e y a n y T y p e z b w N T n L X > < a : K e y > < K e y > T a b l e s \ T a b e l l e 1 \ C o l u m n s \ K a m   e s   z u m   V e r l u s t   d e r   S e l b s t s t � n d i g k e i t   ( b s p w .   E i n s c h r � n k u n g e n   b e i m   B a d e n ,   A n -   u n d   A u s z i e h e n ,   S e l b s < / 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 ( c h o i c e = D u r c   2 < / K e y > < / a : K e y > < a : V a l u e   i : t y p e = " D i a g r a m D i s p l a y N o d e V i e w S t a t e " > < H e i g h t > 1 5 0 < / H e i g h t > < I s E x p a n d e d > t r u e < / I s E x p a n d e d > < W i d t h > 2 0 0 < / W i d t h > < / a : V a l u e > < / a : K e y V a l u e O f D i a g r a m O b j e c t K e y a n y T y p e z b w N T n L X > < a : K e y V a l u e O f D i a g r a m O b j e c t K e y a n y T y p e z b w N T n L X > < a : K e y > < K e y > T a b l e s \ T a b e l l e 1 \ C o l u m n s \ W e l c h e   d e r   f o l g e n d e n   K o n s e q u e n z e n   h a t t e   d a s   A E ?   ( c h o i c e = V e r l u s t   d e r   S e l b s t s t � n d i g k e i t   ( b s p w .   E i n s c h r < / K e y > < / a : K e y > < a : V a l u e   i : t y p e = " D i a g r a m D i s p l a y N o d e V i e w S t a t e " > < H e i g h t > 1 5 0 < / H e i g h t > < I s E x p a n d e d > t r u e < / I s E x p a n d e d > < W i d t h > 2 0 0 < / W i d t h > < / a : V a l u e > < / a : K e y V a l u e O f D i a g r a m O b j e c t K e y a n y T y p e z b w N T n L X > < a : K e y V a l u e O f D i a g r a m O b j e c t K e y a n y T y p e z b w N T n L X > < a : K e y > < K e y > T a b l e s \ T a b e l l e 1 \ C o l u m n s \ W e l c h e   d e r   f o l g e n d e n   K o n s e q u e n z e n   h a t t e   d a s   A E ?   ( c h o i c e = A n g s t   u n d   U n s i c h e r h e i t   b e i m   B e t r o f f e n e n ) < / K e y > < / a : K e y > < a : V a l u e   i : t y p e = " D i a g r a m D i s p l a y N o d e V i e w S t a t e " > < H e i g h t > 1 5 0 < / H e i g h t > < I s E x p a n d e d > t r u e < / I s E x p a n d e d > < W i d t h > 2 0 0 < / W i d t h > < / a : V a l u e > < / a : K e y V a l u e O f D i a g r a m O b j e c t K e y a n y T y p e z b w N T n L X > < a : K e y V a l u e O f D i a g r a m O b j e c t K e y a n y T y p e z b w N T n L X > < a : K e y > < K e y > T a b l e s \ T a b e l l e 1 \ C o l u m n s \ K a m   e s   z u   e i n e m   e r h � h t e n   P f l e g e b e d a r f < / 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 ( c h o i c e = S c h m e r z e n   b i s   z u m   F o l g e t a < / K e y > < / a : K e y > < a : V a l u e   i : t y p e = " D i a g r a m D i s p l a y N o d e V i e w S t a t e " > < H e i g h t > 1 5 0 < / H e i g h t > < I s E x p a n d e d > t r u e < / I s E x p a n d e d > < W i d t h > 2 0 0 < / W i d t h > < / a : V a l u e > < / a : K e y V a l u e O f D i a g r a m O b j e c t K e y a n y T y p e z b w N T n L X > < a : K e y V a l u e O f D i a g r a m O b j e c t K e y a n y T y p e z b w N T n L X > < a : K e y > < K e y > T a b l e s \ T a b e l l e 1 \ C o l u m n s \ W i e   l a n g e   d a u e r t e ( n )   d i e   K o n s e q u e n z ( e n )   a n ? . 4 < / K e y > < / a : K e y > < a : V a l u e   i : t y p e = " D i a g r a m D i s p l a y N o d e V i e w S t a t e " > < H e i g h t > 1 5 0 < / H e i g h t > < I s E x p a n d e d > t r u e < / I s E x p a n d e d > < W i d t h > 2 0 0 < / W i d t h > < / a : V a l u e > < / a : K e y V a l u e O f D i a g r a m O b j e c t K e y a n y T y p e z b w N T n L X > < a : K e y V a l u e O f D i a g r a m O b j e c t K e y a n y T y p e z b w N T n L X > < a : K e y > < K e y > T a b l e s \ T a b e l l e 1 \ C o l u m n s \ W e l c h e ? < / K e y > < / a : K e y > < a : V a l u e   i : t y p e = " D i a g r a m D i s p l a y N o d e V i e w S t a t e " > < H e i g h t > 1 5 0 < / H e i g h t > < I s E x p a n d e d > t r u e < / I s E x p a n d e d > < W i d t h > 2 0 0 < / W i d t h > < / a : V a l u e > < / a : K e y V a l u e O f D i a g r a m O b j e c t K e y a n y T y p e z b w N T n L X > < a : K e y V a l u e O f D i a g r a m O b j e c t K e y a n y T y p e z b w N T n L X > < a : K e y > < K e y > T a b l e s \ T a b e l l e 1 \ C o l u m n s \ W e l c h e   d e r   f o l g e n d e n   K o n s e q u e n z e n   h a t t e   d a s   A E ?   ( c h o i c e = S c h m e r z e n   a m   g l e i c h e n   T a g ) < / K e y > < / a : K e y > < a : V a l u e   i : t y p e = " D i a g r a m D i s p l a y N o d e V i e w S t a t e " > < H e i g h t > 1 5 0 < / H e i g h t > < I s E x p a n d e d > t r u e < / I s E x p a n d e d > < W i d t h > 2 0 0 < / W i d t h > < / a : V a l u e > < / a : K e y V a l u e O f D i a g r a m O b j e c t K e y a n y T y p e z b w N T n L X > < a : K e y V a l u e O f D i a g r a m O b j e c t K e y a n y T y p e z b w N T n L X > < a : K e y > < K e y > T a b l e s \ T a b e l l e 1 \ C o l u m n s \ W a s   w u r d e   g e m a c h t ?   ( c h o i c e = B e e n d u n g   d e r   E i n h e i t   b z w .   d e s   T e s t s ) < / K e y > < / a : K e y > < a : V a l u e   i : t y p e = " D i a g r a m D i s p l a y N o d e V i e w S t a t e " > < H e i g h t > 1 5 0 < / H e i g h t > < I s E x p a n d e d > t r u e < / I s E x p a n d e d > < W i d t h > 2 0 0 < / W i d t h > < / a : V a l u e > < / a : K e y V a l u e O f D i a g r a m O b j e c t K e y a n y T y p e z b w N T n L X > < a : K e y V a l u e O f D i a g r a m O b j e c t K e y a n y T y p e z b w N T n L X > < a : K e y > < K e y > T a b l e s \ T a b e l l e 1 \ C o l u m n s \ W a s   w u r d e   g e m a c h t ?   ( c h o i c e = A n w e n d u n g   d e r   P E C H - R e g e l ) < / K e y > < / a : K e y > < a : V a l u e   i : t y p e = " D i a g r a m D i s p l a y N o d e V i e w S t a t e " > < H e i g h t > 1 5 0 < / H e i g h t > < I s E x p a n d e d > t r u e < / I s E x p a n d e d > < W i d t h > 2 0 0 < / W i d t h > < / a : V a l u e > < / a : K e y V a l u e O f D i a g r a m O b j e c t K e y a n y T y p e z b w N T n L X > < a : K e y V a l u e O f D i a g r a m O b j e c t K e y a n y T y p e z b w N T n L X > < a : K e y > < K e y > T a b l e s \ T a b e l l e 1 \ C o l u m n s \ W a s   w u r d e   g e m a c h t ?   ( c h o i c e = V o m   m e d i z i n i s c h e n   P e r s o n a l   g e s e h e n ) < / K e y > < / a : K e y > < a : V a l u e   i : t y p e = " D i a g r a m D i s p l a y N o d e V i e w S t a t e " > < H e i g h t > 1 5 0 < / H e i g h t > < I s E x p a n d e d > t r u e < / I s E x p a n d e d > < W i d t h > 2 0 0 < / W i d t h > < / a : V a l u e > < / a : K e y V a l u e O f D i a g r a m O b j e c t K e y a n y T y p e z b w N T n L X > < a : K e y V a l u e O f D i a g r a m O b j e c t K e y a n y T y p e z b w N T n L X > < a : K e y > < K e y > T a b l e s \ T a b e l l e 1 \ C o l u m n s \ W e l c h e   u n d   w a s   w u r d e   g e m a c h t ? < / K e y > < / a : K e y > < a : V a l u e   i : t y p e = " D i a g r a m D i s p l a y N o d e V i e w S t a t e " > < H e i g h t > 1 5 0 < / H e i g h t > < I s E x p a n d e d > t r u e < / I s E x p a n d e d > < W i d t h > 2 0 0 < / W i d t h > < / a : V a l u e > < / a : K e y V a l u e O f D i a g r a m O b j e c t K e y a n y T y p e z b w N T n L X > < a : K e y V a l u e O f D i a g r a m O b j e c t K e y a n y T y p e z b w N T n L X > < a : K e y > < K e y > T a b l e s \ T a b e l l e 1 \ C o l u m n s \ W e l c h e   m o t o r i s c h e   H a u p t f o r m   d o m i n i e r t e   d i e   B e w e g u n g s e i n h e i t   ?     ( c h o i c e = K o o r d i n a t i o n ) . 1 < / K e y > < / a : K e y > < a : V a l u e   i : t y p e = " D i a g r a m D i s p l a y N o d e V i e w S t a t e " > < H e i g h t > 1 5 0 < / H e i g h t > < I s E x p a n d e d > t r u e < / I s E x p a n d e d > < W i d t h > 2 0 0 < / W i d t h > < / a : V a l u e > < / a : K e y V a l u e O f D i a g r a m O b j e c t K e y a n y T y p e z b w N T n L X > < a : K e y V a l u e O f D i a g r a m O b j e c t K e y a n y T y p e z b w N T n L X > < a : K e y > < K e y > T a b l e s \ T a b e l l e 1 \ C o l u m n s \ W i e   l a n g e   d a u e r t e n   d i e s e   a n ?   ( c h o i c e = S c h m e r z e n   b i s   z u m   F o l g e t a g ) < / K e y > < / a : K e y > < a : V a l u e   i : t y p e = " D i a g r a m D i s p l a y N o d e V i e w S t a t e " > < H e i g h t > 1 5 0 < / H e i g h t > < I s E x p a n d e d > t r u e < / I s E x p a n d e d > < W i d t h > 2 0 0 < / W i d t h > < / a : V a l u e > < / a : K e y V a l u e O f D i a g r a m O b j e c t K e y a n y T y p e z b w N T n L X > < a : K e y V a l u e O f D i a g r a m O b j e c t K e y a n y T y p e z b w N T n L X > < a : K e y > < K e y > T a b l e s \ T a b e l l e 1 \ C o l u m n s \ W e l c h e   d e r   f o l g e n d e n   K o n s e q u e n z e n   h a t t e   d a s   A E ?   ( c h o i c e = S c h m e r z e n ,   d i e   m i n d e s t e n s   3   t a g e   a n h i e l t e n ) < / K e y > < / a : K e y > < a : V a l u e   i : t y p e = " D i a g r a m D i s p l a y N o d e V i e w S t a t e " > < H e i g h t > 1 5 0 < / H e i g h t > < I s E x p a n d e d > t r u e < / I s E x p a n d e d > < W i d t h > 2 0 0 < / W i d t h > < / a : V a l u e > < / a : K e y V a l u e O f D i a g r a m O b j e c t K e y a n y T y p e z b w N T n L X > < a : K e y V a l u e O f D i a g r a m O b j e c t K e y a n y T y p e z b w N T n L X > < a : K e y > < K e y > T a b l e s \ T a b e l l e 1 \ C o l u m n s \ D a t u m < / K e y > < / a : K e y > < a : V a l u e   i : t y p e = " D i a g r a m D i s p l a y N o d e V i e w S t a t e " > < H e i g h t > 1 5 0 < / H e i g h t > < I s E x p a n d e d > t r u e < / I s E x p a n d e d > < W i d t h > 2 0 0 < / W i d t h > < / a : V a l u e > < / a : K e y V a l u e O f D i a g r a m O b j e c t K e y a n y T y p e z b w N T n L X > < a : K e y V a l u e O f D i a g r a m O b j e c t K e y a n y T y p e z b w N T n L X > < a : K e y > < K e y > T a b l e s \ T a b e l l e 1 \ C o l u m n s \ W e l c h e   d e r   f o l g e n d e n   K o n s e q u e n z e n   h a t t e   d a s   A E ?   ( c h o i c e = k e i n e   K o n s e q u e n z e n ) < / K e y > < / a : K e y > < a : V a l u e   i : t y p e = " D i a g r a m D i s p l a y N o d e V i e w S t a t e " > < H e i g h t > 1 5 0 < / H e i g h t > < I s E x p a n d e d > t r u e < / I s E x p a n d e d > < W i d t h > 2 0 0 < / W i d t h > < / a : V a l u e > < / a : K e y V a l u e O f D i a g r a m O b j e c t K e y a n y T y p e z b w N T n L X > < a : K e y V a l u e O f D i a g r a m O b j e c t K e y a n y T y p e z b w N T n L X > < a : K e y > < K e y > T a b l e s \ T a b e l l e 1 \ C o l u m n s \ S i n d   S c h m e r z e n   a u f g e t r e t e n ? < / 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 ( c h o i c e = V e r l u s t   d e r   S e l b s t s t � n d i g < / K e y > < / a : K e y > < a : V a l u e   i : t y p e = " D i a g r a m D i s p l a y N o d e V i e w S t a t e " > < H e i g h t > 1 5 0 < / H e i g h t > < I s E x p a n d e d > t r u e < / I s E x p a n d e d > < W i d t h > 2 0 0 < / W i d t h > < / a : V a l u e > < / a : K e y V a l u e O f D i a g r a m O b j e c t K e y a n y T y p e z b w N T n L X > < a : K e y V a l u e O f D i a g r a m O b j e c t K e y a n y T y p e z b w N T n L X > < a : K e y > < K e y > T a b l e s \ T a b e l l e 1 \ C o l u m n s \ W e l c h e   d e r   f o l g e n d e n   K o n s e q u e n z e n   h a t t e   d a s   A E ?   ( c h o i c e = S o n s t i g e s ) < / 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 ( c h o i c e = E i n s c h r � n k u n g   b e i   A l l t a g s < / K e y > < / a : K e y > < a : V a l u e   i : t y p e = " D i a g r a m D i s p l a y N o d e V i e w S t a t e " > < H e i g h t > 1 5 0 < / H e i g h t > < I s E x p a n d e d > t r u e < / I s E x p a n d e d > < W i d t h > 2 0 0 < / W i d t h > < / a : V a l u e > < / a : K e y V a l u e O f D i a g r a m O b j e c t K e y a n y T y p e z b w N T n L X > < a : K e y V a l u e O f D i a g r a m O b j e c t K e y a n y T y p e z b w N T n L X > < a : K e y > < K e y > T a b l e s \ T a b e l l e 1 \ C o l u m n s \ W a s   w u r d e   g e m a c h t ?   ( c h o i c e = P a u s e ) . 1 < / 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 ( c h o i c e = E i n n a h m e   v o n   M e d i k a m e n t e n < / 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 ( c h o i c e = W e i �   3 < / K e y > < / a : K e y > < a : V a l u e   i : t y p e = " D i a g r a m D i s p l a y N o d e V i e w S t a t e " > < H e i g h t > 1 5 0 < / H e i g h t > < I s E x p a n d e d > t r u e < / I s E x p a n d e d > < W i d t h > 2 0 0 < / W i d t h > < / a : V a l u e > < / a : K e y V a l u e O f D i a g r a m O b j e c t K e y a n y T y p e z b w N T n L X > < a : K e y V a l u e O f D i a g r a m O b j e c t K e y a n y T y p e z b w N T n L X > < a : K e y > < K e y > T a b l e s \ T a b e l l e 1 \ C o l u m n s \ W e l c h e   d e r   f o l g e n d e n   K o n s e q u e n z e n   h a t t e   d a s   A E ?   ( c h o i c e = L e b e n s n o t w e n d i g e   I n t e r v e n t i o n e n   ( B e a t m u n g ,   H < / K e y > < / a : K e y > < a : V a l u e   i : t y p e = " D i a g r a m D i s p l a y N o d e V i e w S t a t e " > < H e i g h t > 1 5 0 < / H e i g h t > < I s E x p a n d e d > t r u e < / I s E x p a n d e d > < W i d t h > 2 0 0 < / W i d t h > < / a : V a l u e > < / a : K e y V a l u e O f D i a g r a m O b j e c t K e y a n y T y p e z b w N T n L X > < a : K e y V a l u e O f D i a g r a m O b j e c t K e y a n y T y p e z b w N T n L X > < a : K e y > < K e y > T a b l e s \ T a b e l l e 1 \ C o l u m n s \ I n   w e l c h e m   M a � e ? < / K e y > < / a : K e y > < a : V a l u e   i : t y p e = " D i a g r a m D i s p l a y N o d e V i e w S t a t e " > < H e i g h t > 1 5 0 < / H e i g h t > < I s E x p a n d e d > t r u e < / I s E x p a n d e d > < W i d t h > 2 0 0 < / W i d t h > < / a : V a l u e > < / a : K e y V a l u e O f D i a g r a m O b j e c t K e y a n y T y p e z b w N T n L X > < a : K e y V a l u e O f D i a g r a m O b j e c t K e y a n y T y p e z b w N T n L X > < a : K e y > < K e y > T a b l e s \ T a b e l l e 1 \ C o l u m n s \ W e l c h e   d e r   f o l g e n d e n   K o n s e q u e n z e n   h a t t e   d a s   A E ?   ( c h o i c e = A n g s t   u n d   U n s i c h e r h e i t   b e i   d e n   E l t e r n   d e s   B e < / K e y > < / a : K e y > < a : V a l u e   i : t y p e = " D i a g r a m D i s p l a y N o d e V i e w S t a t e " > < H e i g h t > 1 5 0 < / H e i g h t > < I s E x p a n d e d > t r u e < / I s E x p a n d e d > < W i d t h > 2 0 0 < / W i d t h > < / a : V a l u e > < / a : K e y V a l u e O f D i a g r a m O b j e c t K e y a n y T y p e z b w N T n L X > < a : K e y V a l u e O f D i a g r a m O b j e c t K e y a n y T y p e z b w N T n L X > < a : K e y > < K e y > T a b l e s \ T a b e l l e 1 \ C o l u m n s \ W a s ? < / K e y > < / a : K e y > < a : V a l u e   i : t y p e = " D i a g r a m D i s p l a y N o d e V i e w S t a t e " > < H e i g h t > 1 5 0 < / H e i g h t > < I s E x p a n d e d > t r u e < / I s E x p a n d e d > < W i d t h > 2 0 0 < / W i d t h > < / a : V a l u e > < / a : K e y V a l u e O f D i a g r a m O b j e c t K e y a n y T y p e z b w N T n L X > < a : K e y V a l u e O f D i a g r a m O b j e c t K e y a n y T y p e z b w N T n L X > < a : K e y > < K e y > T a b l e s \ T a b e l l e 1 \ C o l u m n s \ W a s   w u r d e   g e m a c h t ?   ( c h o i c e = T r � s t e n ) . 1 < / K e y > < / a : K e y > < a : V a l u e   i : t y p e = " D i a g r a m D i s p l a y N o d e V i e w S t a t e " > < H e i g h t > 1 5 0 < / H e i g h t > < I s E x p a n d e d > t r u e < / I s E x p a n d e d > < W i d t h > 2 0 0 < / W i d t h > < / a : V a l u e > < / a : K e y V a l u e O f D i a g r a m O b j e c t K e y a n y T y p e z b w N T n L X > < a : K e y V a l u e O f D i a g r a m O b j e c t K e y a n y T y p e z b w N T n L X > < a : K e y > < K e y > T a b l e s \ T a b e l l e 1 \ C o l u m n s \ W i e   l a n g e   d a u e r t e ( n )   d i e   K o n s e q u e n z ( e n )   a n ? < / K e y > < / a : K e y > < a : V a l u e   i : t y p e = " D i a g r a m D i s p l a y N o d e V i e w S t a t e " > < H e i g h t > 1 5 0 < / H e i g h t > < I s E x p a n d e d > t r u e < / I s E x p a n d e d > < W i d t h > 2 0 0 < / W i d t h > < / a : V a l u e > < / a : K e y V a l u e O f D i a g r a m O b j e c t K e y a n y T y p e z b w N T n L X > < a : K e y V a l u e O f D i a g r a m O b j e c t K e y a n y T y p e z b w N T n L X > < a : K e y > < K e y > T a b l e s \ T a b e l l e 1 \ C o l u m n s \ W e l c h e   m o t o r i s c h e   H a u p t f o r m   d o m i n i e r t e   d i e   B e w e g u n g s e i n h e i t   ?     ( c h o i c e = B e w e g l i c h k e i t ) < / K e y > < / a : K e y > < a : V a l u e   i : t y p e = " D i a g r a m D i s p l a y N o d e V i e w S t a t e " > < H e i g h t > 1 5 0 < / H e i g h t > < I s E x p a n d e d > t r u e < / I s E x p a n d e d > < W i d t h > 2 0 0 < / W i d t h > < / a : V a l u e > < / a : K e y V a l u e O f D i a g r a m O b j e c t K e y a n y T y p e z b w N T n L X > < a : K e y V a l u e O f D i a g r a m O b j e c t K e y a n y T y p e z b w N T n L X > < a : K e y > < K e y > T a b l e s \ T a b e l l e 1 \ C o l u m n s \ W i e   v i e l e   S p o r t e i n h e i t e n   f i n d e n   c a .   j � h r l i c h   a m   S t a n d o r t   s t a t t ? < / K e y > < / a : K e y > < a : V a l u e   i : t y p e = " D i a g r a m D i s p l a y N o d e V i e w S t a t e " > < H e i g h t > 1 5 0 < / H e i g h t > < I s E x p a n d e d > t r u e < / I s E x p a n d e d > < W i d t h > 2 0 0 < / W i d t h > < / a : V a l u e > < / a : K e y V a l u e O f D i a g r a m O b j e c t K e y a n y T y p e z b w N T n L X > < a : K e y V a l u e O f D i a g r a m O b j e c t K e y a n y T y p e z b w N T n L X > < a : K e y > < K e y > T a b l e s \ T a b e l l e 1 \ C o l u m n s \ W e l c h e   d e r   f o l g e n d e n   K o n s e q u e n z e n   h a t t e   d a s   A E ?   ( c h o i c e = K r a n k e n h a u s a u f e n t h a l t   o d e r   V e r l � n g e r u n g   d e s < / K e y > < / a : K e y > < a : V a l u e   i : t y p e = " D i a g r a m D i s p l a y N o d e V i e w S t a t e " > < H e i g h t > 1 5 0 < / H e i g h t > < I s E x p a n d e d > t r u e < / I s E x p a n d e d > < W i d t h > 2 0 0 < / W i d t h > < / a : V a l u e > < / a : K e y V a l u e O f D i a g r a m O b j e c t K e y a n y T y p e z b w N T n L X > < a : K e y V a l u e O f D i a g r a m O b j e c t K e y a n y T y p e z b w N T n L X > < a : K e y > < K e y > T a b l e s \ T a b e l l e 1 \ C o l u m n s \ I n   w e l c h e r   T h e r a p i e p h a s e   t r a t   d a s   A E   a u f ? < / K e y > < / a : K e y > < a : V a l u e   i : t y p e = " D i a g r a m D i s p l a y N o d e V i e w S t a t e " > < H e i g h t > 1 5 0 < / H e i g h t > < I s E x p a n d e d > t r u e < / I s E x p a n d e d > < W i d t h > 2 0 0 < / W i d t h > < / a : V a l u e > < / a : K e y V a l u e O f D i a g r a m O b j e c t K e y a n y T y p e z b w N T n L X > < a : K e y V a l u e O f D i a g r a m O b j e c t K e y a n y T y p e z b w N T n L X > < a : K e y > < K e y > T a b l e s \ T a b e l l e 1 \ C o l u m n s \ W a s   w u r d e   g e m a c h t ?   ( c h o i c e = S o n s t i g e s ) . 1 < / K e y > < / a : K e y > < a : V a l u e   i : t y p e = " D i a g r a m D i s p l a y N o d e V i e w S t a t e " > < H e i g h t > 1 5 0 < / H e i g h t > < I s E x p a n d e d > t r u e < / I s E x p a n d e d > < W i d t h > 2 0 0 < / W i d t h > < / a : V a l u e > < / a : K e y V a l u e O f D i a g r a m O b j e c t K e y a n y T y p e z b w N T n L X > < a : K e y V a l u e O f D i a g r a m O b j e c t K e y a n y T y p e z b w N T n L X > < a : K e y > < K e y > T a b l e s \ T a b e l l e 1 \ C o l u m n s \ W e l c h e   d e r   f o l g e n d e n   K o n s e q u e n z e n   h a t t e   d a s   A E ?   ( Z u s � t z l i c h e )   ( c h o i c e = A n g s t   u n d   U n s i c h e r h e i t   b e i   d e n < / K e y > < / a : K e y > < a : V a l u e   i : t y p e = " D i a g r a m D i s p l a y N o d e V i e w S t a t e " > < H e i g h t > 1 5 0 < / H e i g h t > < I s E x p a n d e d > t r u e < / I s E x p a n d e d > < W i d t h > 2 0 0 < / W i d t h > < / a : V a l u e > < / a : K e y V a l u e O f D i a g r a m O b j e c t K e y a n y T y p e z b w N T n L X > < a : K e y V a l u e O f D i a g r a m O b j e c t K e y a n y T y p e z b w N T n L X > < a : K e y > < K e y > T a b l e s \ T a b e l l e 1 \ C o l u m n s \ W u r d e   d a s   K i n d   n a c h   d e m   A E   o b s e r v i e r t ? < / K e y > < / a : K e y > < a : V a l u e   i : t y p e = " D i a g r a m D i s p l a y N o d e V i e w S t a t e " > < H e i g h t > 1 5 0 < / H e i g h t > < I s E x p a n d e d > t r u e < / I s E x p a n d e d > < W i d t h > 2 0 0 < / W i d t h > < / a : V a l u e > < / a : K e y V a l u e O f D i a g r a m O b j e c t K e y a n y T y p e z b w N T n L X > < a : K e y V a l u e O f D i a g r a m O b j e c t K e y a n y T y p e z b w N T n L X > < a : K e y > < K e y > T a b l e s \ T a b e l l e 1 \ C o l u m n s \ I n   w e l c h e r   P h a s e   d e r   g e p l a n t e n   S p o r t e i n h e i t   t r a t   d a s   A E   a u f ? < / K e y > < / a : K e y > < a : V a l u e   i : t y p e = " D i a g r a m D i s p l a y N o d e V i e w S t a t e " > < H e i g h t > 1 5 0 < / H e i g h t > < I s E x p a n d e d > t r u e < / I s E x p a n d e d > < W i d t h > 2 0 0 < / W i d t h > < / a : V a l u e > < / a : K e y V a l u e O f D i a g r a m O b j e c t K e y a n y T y p e z b w N T n L X > < a : K e y V a l u e O f D i a g r a m O b j e c t K e y a n y T y p e z b w N T n L X > < a : K e y > < K e y > T a b l e s \ T a b e l l e 1 \ C o l u m n s \ E r l � u t e r u n g   S o n s t i g e s < / K e y > < / a : K e y > < a : V a l u e   i : t y p e = " D i a g r a m D i s p l a y N o d e V i e w S t a t e " > < H e i g h t > 1 5 0 < / H e i g h t > < I s E x p a n d e d > t r u e < / I s E x p a n d e d > < W i d t h > 2 0 0 < / W i d t h > < / a : V a l u e > < / a : K e y V a l u e O f D i a g r a m O b j e c t K e y a n y T y p e z b w N T n L X > < a : K e y V a l u e O f D i a g r a m O b j e c t K e y a n y T y p e z b w N T n L X > < a : K e y > < K e y > T a b l e s \ T a b e l l e 1 \ C o l u m n s \ W e l c h e   d e r   f o l g e n d e n   K o n s e q u e n z e n   h a t t e   d a s   A E ?   ( Z u s � t z l i c h e )   ( c h o i c e = A n g s t   u n d   U n s i c h e r h e i t   b e i   d   2 < / K e y > < / a : K e y > < a : V a l u e   i : t y p e = " D i a g r a m D i s p l a y N o d e V i e w S t a t e " > < H e i g h t > 1 5 0 < / H e i g h t > < I s E x p a n d e d > t r u e < / I s E x p a n d e d > < W i d t h > 2 0 0 < / W i d t h > < / a : V a l u e > < / a : K e y V a l u e O f D i a g r a m O b j e c t K e y a n y T y p e z b w N T n L X > < a : K e y V a l u e O f D i a g r a m O b j e c t K e y a n y T y p e z b w N T n L X > < a : K e y > < K e y > T a b l e s \ T a b e l l e 1 \ C o l u m n s \ W a s   w u r d e   g e m a c h t ?   ( c h o i c e = O b s e r v a t i o n ) . 1 < / K e y > < / a : K e y > < a : V a l u e   i : t y p e = " D i a g r a m D i s p l a y N o d e V i e w S t a t e " > < H e i g h t > 1 5 0 < / H e i g h t > < I s E x p a n d e d > t r u e < / I s E x p a n d e d > < W i d t h > 2 0 0 < / W i d t h > < / a : V a l u e > < / a : K e y V a l u e O f D i a g r a m O b j e c t K e y a n y T y p e z b w N T n L X > < a : K e y V a l u e O f D i a g r a m O b j e c t K e y a n y T y p e z b w N T n L X > < a : K e y > < K e y > T a b l e s \ T a b e l l e 1 \ C o l u m n s \ P a r t i c i p a n t   I D < / K e y > < / a : K e y > < a : V a l u e   i : t y p e = " D i a g r a m D i s p l a y N o d e V i e w S t a t e " > < H e i g h t > 1 5 0 < / H e i g h t > < I s E x p a n d e d > t r u e < / I s E x p a n d e d > < W i d t h > 2 0 0 < / W i d t h > < / a : V a l u e > < / a : K e y V a l u e O f D i a g r a m O b j e c t K e y a n y T y p e z b w N T n L X > < a : K e y V a l u e O f D i a g r a m O b j e c t K e y a n y T y p e z b w N T n L X > < a : K e y > < K e y > T a b l e s \ T a b e l l e 1 \ C o l u m n s \ W e l c h e   m o t o r i s c h e   H a u p t f o r m   d o m i n i e r t e   d i e   B e w e g u n g s e i n h e i t   ?     ( c h o i c e = S c h n e l l i g k e i t ) . 1 < / 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 ( c h o i c e = A n m e   2 < / 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 ( c h o i c e = D u r c   3 < / K e y > < / a : K e y > < a : V a l u e   i : t y p e = " D i a g r a m D i s p l a y N o d e V i e w S t a t e " > < H e i g h t > 1 5 0 < / H e i g h t > < I s E x p a n d e d > t r u e < / I s E x p a n d e d > < W i d t h > 2 0 0 < / W i d t h > < / a : V a l u e > < / a : K e y V a l u e O f D i a g r a m O b j e c t K e y a n y T y p e z b w N T n L X > < a : K e y V a l u e O f D i a g r a m O b j e c t K e y a n y T y p e z b w N T n L X > < a : K e y > < K e y > T a b l e s \ T a b e l l e 1 \ C o l u m n s \ W i e   l a n g e   d a u e r t e n   d i e s e   a n ?   ( c h o i c e = w e i �   n i c h t ) < / K e y > < / a : K e y > < a : V a l u e   i : t y p e = " D i a g r a m D i s p l a y N o d e V i e w S t a t e " > < H e i g h t > 1 5 0 < / H e i g h t > < I s E x p a n d e d > t r u e < / I s E x p a n d e d > < W i d t h > 2 0 0 < / W i d t h > < / a : V a l u e > < / a : K e y V a l u e O f D i a g r a m O b j e c t K e y a n y T y p e z b w N T n L X > < a : K e y V a l u e O f D i a g r a m O b j e c t K e y a n y T y p e z b w N T n L X > < a : K e y > < K e y > T a b l e s \ T a b e l l e 1 \ C o l u m n s \ G e n a u e r e   B e s c h r e i b u n g . 1 < / K e y > < / a : K e y > < a : V a l u e   i : t y p e = " D i a g r a m D i s p l a y N o d e V i e w S t a t e " > < H e i g h t > 1 5 0 < / H e i g h t > < I s E x p a n d e d > t r u e < / I s E x p a n d e d > < W i d t h > 2 0 0 < / W i d t h > < / a : V a l u e > < / a : K e y V a l u e O f D i a g r a m O b j e c t K e y a n y T y p e z b w N T n L X > < a : K e y V a l u e O f D i a g r a m O b j e c t K e y a n y T y p e z b w N T n L X > < a : K e y > < K e y > T a b l e s \ T a b e l l e 1 \ C o l u m n s \ W i e   l a n g e   d a u e r t e ( n )   d i e   K o n s e q u e n z ( e n )   a n ? . 1 < / 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 ( c h o i c e = S c h m e r z e n   a m   g l e i c h e n   T a g < / K e y > < / a : K e y > < a : V a l u e   i : t y p e = " D i a g r a m D i s p l a y N o d e V i e w S t a t e " > < H e i g h t > 1 5 0 < / H e i g h t > < I s E x p a n d e d > t r u e < / I s E x p a n d e d > < W i d t h > 2 0 0 < / W i d t h > < / a : V a l u e > < / a : K e y V a l u e O f D i a g r a m O b j e c t K e y a n y T y p e z b w N T n L X > < a : K e y V a l u e O f D i a g r a m O b j e c t K e y a n y T y p e z b w N T n L X > < a : K e y > < K e y > T a b l e s \ T a b e l l e 1 \ C o l u m n s \ W i e   l a n g e   d a u e r t e ( n )   d i e   K o n s e q u e n z ( e n )   a n ? . 3 < / 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 ( c h o i c e = K r a n k e n h a u s a u f e n t h a l t   o d e < / K e y > < / a : K e y > < a : V a l u e   i : t y p e = " D i a g r a m D i s p l a y N o d e V i e w S t a t e " > < H e i g h t > 1 5 0 < / H e i g h t > < I s E x p a n d e d > t r u e < / I s E x p a n d e d > < W i d t h > 2 0 0 < / W i d t h > < / a : V a l u e > < / a : K e y V a l u e O f D i a g r a m O b j e c t K e y a n y T y p e z b w N T n L X > < a : K e y V a l u e O f D i a g r a m O b j e c t K e y a n y T y p e z b w N T n L X > < a : K e y > < K e y > T a b l e s \ T a b e l l e 1 \ C o l u m n s \ W i e   l a n g e   d a u e r t e   d i e   P a u s e ? < / K e y > < / a : K e y > < a : V a l u e   i : t y p e = " D i a g r a m D i s p l a y N o d e V i e w S t a t e " > < H e i g h t > 1 5 0 < / H e i g h t > < I s E x p a n d e d > t r u e < / I s E x p a n d e d > < W i d t h > 2 0 0 < / W i d t h > < / a : V a l u e > < / a : K e y V a l u e O f D i a g r a m O b j e c t K e y a n y T y p e z b w N T n L X > < a : K e y V a l u e O f D i a g r a m O b j e c t K e y a n y T y p e z b w N T n L X > < a : K e y > < K e y > T a b l e s \ T a b e l l e 1 \ C o l u m n s \ F a n d   d a s   S p o r t p r o g r a m m - O n l i n e   s t a t t ? < / K e y > < / a : K e y > < a : V a l u e   i : t y p e = " D i a g r a m D i s p l a y N o d e V i e w S t a t e " > < H e i g h t > 1 5 0 < / H e i g h t > < I s E x p a n d e d > t r u e < / I s E x p a n d e d > < W i d t h > 2 0 0 < / W i d t h > < / a : V a l u e > < / a : K e y V a l u e O f D i a g r a m O b j e c t K e y a n y T y p e z b w N T n L X > < a : K e y V a l u e O f D i a g r a m O b j e c t K e y a n y T y p e z b w N T n L X > < a : K e y > < K e y > T a b l e s \ T a b e l l e 1 \ C o l u m n s \ W e l c h e   m o t o r i s c h e   H a u p t f o r m   d o m i n i e r t e   d i e   B e w e g u n g s e i n h e i t   ?     ( c h o i c e = K r a f t ) . 1 < / K e y > < / a : K e y > < a : V a l u e   i : t y p e = " D i a g r a m D i s p l a y N o d e V i e w S t a t e " > < H e i g h t > 1 5 0 < / H e i g h t > < I s E x p a n d e d > t r u e < / I s E x p a n d e d > < W i d t h > 2 0 0 < / W i d t h > < / a : V a l u e > < / a : K e y V a l u e O f D i a g r a m O b j e c t K e y a n y T y p e z b w N T n L X > < a : K e y V a l u e O f D i a g r a m O b j e c t K e y a n y T y p e z b w N T n L X > < a : K e y > < K e y > T a b l e s \ T a b e l l e 1 \ C o l u m n s \ K a m   e s   z u m   T o d ? < / K e y > < / a : K e y > < a : V a l u e   i : t y p e = " D i a g r a m D i s p l a y N o d e V i e w S t a t e " > < H e i g h t > 1 5 0 < / H e i g h t > < I s E x p a n d e d > t r u e < / I s E x p a n d e d > < W i d t h > 2 0 0 < / W i d t h > < / a : V a l u e > < / a : K e y V a l u e O f D i a g r a m O b j e c t K e y a n y T y p e z b w N T n L X > < a : K e y V a l u e O f D i a g r a m O b j e c t K e y a n y T y p e z b w N T n L X > < a : K e y > < K e y > T a b l e s \ T a b e l l e 1 \ C o l u m n s \ W i e   l a n g e   d a u e r t e n   d i e s e   a n ?   ( c h o i c e = S c h m e r z e n ,   d i e   m i n d e s t e n s   3   T a g e   a n h i e l t e n ) < / K e y > < / a : K e y > < a : V a l u e   i : t y p e = " D i a g r a m D i s p l a y N o d e V i e w S t a t e " > < H e i g h t > 1 5 0 < / H e i g h t > < I s E x p a n d e d > t r u e < / I s E x p a n d e d > < W i d t h > 2 0 0 < / W i d t h > < / a : V a l u e > < / a : K e y V a l u e O f D i a g r a m O b j e c t K e y a n y T y p e z b w N T n L X > < a : K e y V a l u e O f D i a g r a m O b j e c t K e y a n y T y p e z b w N T n L X > < a : K e y > < K e y > T a b l e s \ T a b e l l e 1 \ C o l u m n s \ W e l c h e   d e r   f o l g e n d e n   K o n s e q u e n z e n   h a t t e   d a s   A E ?   ( Z u s � t z l i c h e )   ( c h o i c e = N i c h t s   v o n   a l l e d e m ) < / K e y > < / a : K e y > < a : V a l u e   i : t y p e = " D i a g r a m D i s p l a y N o d e V i e w S t a t e " > < H e i g h t > 1 5 0 < / H e i g h t > < I s E x p a n d e d > t r u e < / I s E x p a n d e d > < W i d t h > 2 0 0 < / W i d t h > < / a : V a l u e > < / a : K e y V a l u e O f D i a g r a m O b j e c t K e y a n y T y p e z b w N T n L X > < a : K e y V a l u e O f D i a g r a m O b j e c t K e y a n y T y p e z b w N T n L X > < a : K e y > < K e y > T a b l e s \ T a b e l l e 1 \ C o l u m n s \ K a m   e s   z u   e i n e m   K r a n k e n h a u s a u f e n t h a l t   o d e r   e i n e r   V e r l � n g e r u n g   e i n e s   s o l c h e n ? < / K e y > < / a : K e y > < a : V a l u e   i : t y p e = " D i a g r a m D i s p l a y N o d e V i e w S t a t e " > < H e i g h t > 1 5 0 < / H e i g h t > < I s E x p a n d e d > t r u e < / I s E x p a n d e d > < W i d t h > 2 0 0 < / W i d t h > < / a : V a l u e > < / a : K e y V a l u e O f D i a g r a m O b j e c t K e y a n y T y p e z b w N T n L X > < a : K e y V a l u e O f D i a g r a m O b j e c t K e y a n y T y p e z b w N T n L X > < a : K e y > < K e y > T a b l e s \ T a b e l l e 1 \ C o l u m n s \ A n   w e l c h e m   N A O K - S t a n d o r t   i s t   d a s   A E   a u f g e t r e t e n ? < / K e y > < / a : K e y > < a : V a l u e   i : t y p e = " D i a g r a m D i s p l a y N o d e V i e w S t a t e " > < H e i g h t > 1 5 0 < / H e i g h t > < I s E x p a n d e d > t r u e < / I s E x p a n d e d > < W i d t h > 2 0 0 < / W i d t h > < / a : V a l u e > < / a : K e y V a l u e O f D i a g r a m O b j e c t K e y a n y T y p e z b w N T n L X > < a : K e y V a l u e O f D i a g r a m O b j e c t K e y a n y T y p e z b w N T n L X > < a : K e y > < K e y > T a b l e s \ T a b e l l e 1 \ C o l u m n s \ W u r d e   d i e   P E C H - R e g e l   a n g e w e n d e t ? < / K e y > < / a : K e y > < a : V a l u e   i : t y p e = " D i a g r a m D i s p l a y N o d e V i e w S t a t e " > < H e i g h t > 1 5 0 < / H e i g h t > < I s E x p a n d e d > t r u e < / I s E x p a n d e d > < W i d t h > 2 0 0 < / W i d t h > < / a : V a l u e > < / a : K e y V a l u e O f D i a g r a m O b j e c t K e y a n y T y p e z b w N T n L X > < a : K e y V a l u e O f D i a g r a m O b j e c t K e y a n y T y p e z b w N T n L X > < a : K e y > < K e y > T a b l e s \ T a b e l l e 1 \ C o l u m n s \ W a s   w a r   d e r   A u s l � s e r ? < / K e y > < / a : K e y > < a : V a l u e   i : t y p e = " D i a g r a m D i s p l a y N o d e V i e w S t a t e " > < H e i g h t > 1 5 0 < / H e i g h t > < I s E x p a n d e d > t r u e < / I s E x p a n d e d > < W i d t h > 2 0 0 < / W i d t h > < / a : V a l u e > < / a : K e y V a l u e O f D i a g r a m O b j e c t K e y a n y T y p e z b w N T n L X > < a : K e y V a l u e O f D i a g r a m O b j e c t K e y a n y T y p e z b w N T n L X > < a : K e y > < K e y > T a b l e s \ T a b e l l e 1 \ C o l u m n s \ W e l c h e   d e r   f o l g e n d e n   K o n s e q u e n z e n   h a t t e   d a s   A E ?   ( C T C A E   - K r i t e r i e n )   ( c h o i c e = k e i n e   K o n s e q u e n z e n ) < / 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 ( c h o i c e = A n m e   3 < / K e y > < / a : K e y > < a : V a l u e   i : t y p e = " D i a g r a m D i s p l a y N o d e V i e w S t a t e " > < H e i g h t > 1 5 0 < / H e i g h t > < I s E x p a n d e d > t r u e < / I s E x p a n d e d > < W i d t h > 2 0 0 < / W i d t h > < / a : V a l u e > < / a : K e y V a l u e O f D i a g r a m O b j e c t K e y a n y T y p e z b w N T n L X > < a : K e y V a l u e O f D i a g r a m O b j e c t K e y a n y T y p e z b w N T n L X > < a : K e y > < K e y > T a b l e s \ T a b e l l e 1 \ C o l u m n s \ W a s   w a r   d a s   A E ? < / K e y > < / a : K e y > < a : V a l u e   i : t y p e = " D i a g r a m D i s p l a y N o d e V i e w S t a t e " > < H e i g h t > 1 5 0 < / H e i g h t > < I s E x p a n d e d > t r u e < / I s E x p a n d e d > < W i d t h > 2 0 0 < / W i d t h > < / a : V a l u e > < / a : K e y V a l u e O f D i a g r a m O b j e c t K e y a n y T y p e z b w N T n L X > < a : K e y V a l u e O f D i a g r a m O b j e c t K e y a n y T y p e z b w N T n L X > < a : K e y > < K e y > T a b l e s \ T a b e l l e 1 \ C o l u m n s \ W e l c h e   d e r   f o l g e n d e n   K o n s e q u e n z e n   h a t t e   d a s   A E ?   ( Z u s � t z l i c h e )   ( c h o i c e = A n g s t   u n d   U n s i c h e r h e i t   b e i m     2 < / K e y > < / a : K e y > < a : V a l u e   i : t y p e = " D i a g r a m D i s p l a y N o d e V i e w S t a t e " > < H e i g h t > 1 5 0 < / H e i g h t > < I s E x p a n d e d > t r u e < / I s E x p a n d e d > < W i d t h > 2 0 0 < / W i d t h > < / a : V a l u e > < / a : K e y V a l u e O f D i a g r a m O b j e c t K e y a n y T y p e z b w N T n L X > < a : K e y V a l u e O f D i a g r a m O b j e c t K e y a n y T y p e z b w N T n L X > < a : K e y > < K e y > T a b l e s \ T a b e l l e 1 \ C o l u m n s \ D i e s e   P e r s o n   h a t   e i n   ' O K '   z u m   W e i t e r m a c h e n   g e g e b e n . < / K e y > < / a : K e y > < a : V a l u e   i : t y p e = " D i a g r a m D i s p l a y N o d e V i e w S t a t e " > < H e i g h t > 1 5 0 < / H e i g h t > < I s E x p a n d e d > t r u e < / I s E x p a n d e d > < W i d t h > 2 0 0 < / W i d t h > < / a : V a l u e > < / a : K e y V a l u e O f D i a g r a m O b j e c t K e y a n y T y p e z b w N T n L X > < a : K e y V a l u e O f D i a g r a m O b j e c t K e y a n y T y p e z b w N T n L X > < a : K e y > < K e y > T a b l e s \ T a b e l l e 1 \ C o l u m n s \ W e l c h e   d e r   f o l g e n d e n   K o n s e q u e n z e n   h a t t e   d a s   A E ?   ( Z u s � t z l i c h e )   ( c h o i c e = A n g s t   u n d   U n s i c h e r h e i t   b e i   d e r < / K e y > < / a : K e y > < a : V a l u e   i : t y p e = " D i a g r a m D i s p l a y N o d e V i e w S t a t e " > < H e i g h t > 1 5 0 < / H e i g h t > < I s E x p a n d e d > t r u e < / I s E x p a n d e d > < W i d t h > 2 0 0 < / W i d t h > < / a : V a l u e > < / a : K e y V a l u e O f D i a g r a m O b j e c t K e y a n y T y p e z b w N T n L X > < a : K e y V a l u e O f D i a g r a m O b j e c t K e y a n y T y p e z b w N T n L X > < a : K e y > < K e y > T a b l e s \ T a b e l l e 1 \ C o l u m n s \ A n m e r k u n g < / K e y > < / a : K e y > < a : V a l u e   i : t y p e = " D i a g r a m D i s p l a y N o d e V i e w S t a t e " > < H e i g h t > 1 5 0 < / H e i g h t > < I s E x p a n d e d > t r u e < / I s E x p a n d e d > < W i d t h > 2 0 0 < / W i d t h > < / a : V a l u e > < / a : K e y V a l u e O f D i a g r a m O b j e c t K e y a n y T y p e z b w N T n L X > < a : K e y V a l u e O f D i a g r a m O b j e c t K e y a n y T y p e z b w N T n L X > < a : K e y > < K e y > T a b l e s \ T a b e l l e 1 \ C o l u m n s \ W a s   w u r d e   g e m a c h t ?   ( c h o i c e = M e d i z i n i s c h e r   E i n g r i f f ) . 1 < / K e y > < / a : K e y > < a : V a l u e   i : t y p e = " D i a g r a m D i s p l a y N o d e V i e w S t a t e " > < H e i g h t > 1 5 0 < / H e i g h t > < I s E x p a n d e d > t r u e < / I s E x p a n d e d > < W i d t h > 2 0 0 < / W i d t h > < / a : V a l u e > < / a : K e y V a l u e O f D i a g r a m O b j e c t K e y a n y T y p e z b w N T n L X > < a : K e y V a l u e O f D i a g r a m O b j e c t K e y a n y T y p e z b w N T n L X > < a : K e y > < K e y > T a b l e s \ T a b e l l e 1 \ C o l u m n s \ W e l c h e n   T r a i n i n g s z u s t a n d   h a t t e   d e r   /   d i e   B e t r o f f e n e   z u m   Z e i t p u n k t   a l s   d a s   A E   a u f t r a t ?   ( c h o i c e = G u t ) . 2 < / K e y > < / a : K e y > < a : V a l u e   i : t y p e = " D i a g r a m D i s p l a y N o d e V i e w S t a t e " > < H e i g h t > 1 5 0 < / H e i g h t > < I s E x p a n d e d > t r u e < / I s E x p a n d e d > < W i d t h > 2 0 0 < / W i d t h > < / a : V a l u e > < / a : K e y V a l u e O f D i a g r a m O b j e c t K e y a n y T y p e z b w N T n L X > < a : K e y V a l u e O f D i a g r a m O b j e c t K e y a n y T y p e z b w N T n L X > < a : K e y > < K e y > T a b l e s \ T a b e l l e 1 \ C o l u m n s \ I n   w e l c h e m   S e t t i n g   i s t   d a s   A E   a u f g e t r e t e n ? < / K e y > < / a : K e y > < a : V a l u e   i : t y p e = " D i a g r a m D i s p l a y N o d e V i e w S t a t e " > < H e i g h t > 1 5 0 < / H e i g h t > < I s E x p a n d e d > t r u e < / I s E x p a n d e d > < W i d t h > 2 0 0 < / W i d t h > < / a : V a l u e > < / a : K e y V a l u e O f D i a g r a m O b j e c t K e y a n y T y p e z b w N T n L X > < a : K e y V a l u e O f D i a g r a m O b j e c t K e y a n y T y p e z b w N T n L X > < a : K e y > < K e y > T a b l e s \ T a b e l l e 1 \ C o l u m n s \ G e n a u e r e   B e s c h r e i b u n g < / K e y > < / a : K e y > < a : V a l u e   i : t y p e = " D i a g r a m D i s p l a y N o d e V i e w S t a t e " > < H e i g h t > 1 5 0 < / H e i g h t > < I s E x p a n d e d > t r u e < / I s E x p a n d e d > < W i d t h > 2 0 0 < / W i d t h > < / a : V a l u e > < / a : K e y V a l u e O f D i a g r a m O b j e c t K e y a n y T y p e z b w N T n L X > < a : K e y V a l u e O f D i a g r a m O b j e c t K e y a n y T y p e z b w N T n L X > < a : K e y > < K e y > T a b l e s \ T a b e l l e 1 \ C o l u m n s \ W e l c h e   d e r   f o l g e n d e n   K o n s e q u e n z e n   h a t t e   d a s   A E ?   ( Z u s � t z l i c h e )   ( c h o i c e = A n g s t   u n d   U n s i c h e r h e i t   b e i   d   3 < / K e y > < / a : K e y > < a : V a l u e   i : t y p e = " D i a g r a m D i s p l a y N o d e V i e w S t a t e " > < H e i g h t > 1 5 0 < / H e i g h t > < I s E x p a n d e d > t r u e < / I s E x p a n d e d > < W i d t h > 2 0 0 < / W i d t h > < / a : V a l u e > < / a : K e y V a l u e O f D i a g r a m O b j e c t K e y a n y T y p e z b w N T n L X > < a : K e y V a l u e O f D i a g r a m O b j e c t K e y a n y T y p e z b w N T n L X > < a : K e y > < K e y > T a b l e s \ T a b e l l e 1 \ M e a s u r e s \ A n z a h l < / K e y > < / a : K e y > < a : V a l u e   i : t y p e = " D i a g r a m D i s p l a y N o d e V i e w S t a t e " > < H e i g h t > 1 5 0 < / H e i g h t > < I s E x p a n d e d > t r u e < / I s E x p a n d e d > < W i d t h > 2 0 0 < / W i d t h > < / 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 T a b e l l e 1 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 C o l u m n s \ W e l c h e n   T r a i n i n g s z u s t a n d   h a t t e   d e r   /   d i e   B e t r o f f e n e   z u m   Z e i t p u n k t   a l s   d a s   A E   a u f t r a t ?   ( c h o i c e = M � � i g ) < / K e y > < / a : K e y > < a : V a l u e   i : t y p e = " T a b l e W i d g e t B a s e V i e w S t a t e " / > < / a : K e y V a l u e O f D i a g r a m O b j e c t K e y a n y T y p e z b w N T n L X > < a : K e y V a l u e O f D i a g r a m O b j e c t K e y a n y T y p e z b w N T n L X > < a : K e y > < K e y > C o l u m n s \ W e l c h e   m o t o r i s c h e   H a u p t f o r m   d o m i n i e r t e   d i e   B e w e g u n g s e i n h e i t   ?     ( c h o i c e = K o o r d i n a t i o n ) < / K e y > < / a : K e y > < a : V a l u e   i : t y p e = " T a b l e W i d g e t B a s e V i e w S t a t e " / > < / a : K e y V a l u e O f D i a g r a m O b j e c t K e y a n y T y p e z b w N T n L X > < a : K e y V a l u e O f D i a g r a m O b j e c t K e y a n y T y p e z b w N T n L X > < a : K e y > < K e y > C o l u m n s \ W e l c h e   d e r   f o l g e n d e n   K o n s e q u e n z e n   h a t t e   d a s   A E ?   ( c h o i c e = D e u t l i c h e   V e r z � g e r u n g   b e i   d e r   E i n h a l t u n g   d e s < / K e y > < / a : K e y > < a : V a l u e   i : t y p e = " T a b l e W i d g e t B a s e V i e w S t a t e " / > < / a : K e y V a l u e O f D i a g r a m O b j e c t K e y a n y T y p e z b w N T n L X > < a : K e y V a l u e O f D i a g r a m O b j e c t K e y a n y T y p e z b w N T n L X > < a : K e y > < K e y > C o l u m n s \ W a s   w u r d e   g e m a c h t ?   ( c h o i c e = A n w e n d u n g   d e r   P E C H - R e g e l ) . 1 < / K e y > < / a : K e y > < a : V a l u e   i : t y p e = " T a b l e W i d g e t B a s e V i e w S t a t e " / > < / a : K e y V a l u e O f D i a g r a m O b j e c t K e y a n y T y p e z b w N T n L X > < a : K e y V a l u e O f D i a g r a m O b j e c t K e y a n y T y p e z b w N T n L X > < a : K e y > < K e y > C o l u m n s \ D a s   A E   i s t   d u r c h   d e n   S p o r t   n e u   a u f g e t r e t e n . < / K e y > < / a : K e y > < a : V a l u e   i : t y p e = " T a b l e W i d g e t B a s e V i e w S t a t e " / > < / a : K e y V a l u e O f D i a g r a m O b j e c t K e y a n y T y p e z b w N T n L X > < a : K e y V a l u e O f D i a g r a m O b j e c t K e y a n y T y p e z b w N T n L X > < a : K e y > < K e y > C o l u m n s \ W e l c h e   m o t o r i s c h e   H a u p t f o r m   d o m i n i e r t e   d i e   B e w e g u n g s e i n h e i t   ? < / K e y > < / a : K e y > < a : V a l u e   i : t y p e = " T a b l e W i d g e t B a s e V i e w S t a t e " / > < / a : K e y V a l u e O f D i a g r a m O b j e c t K e y a n y T y p e z b w N T n L X > < a : K e y V a l u e O f D i a g r a m O b j e c t K e y a n y T y p e z b w N T n L X > < a : K e y > < K e y > C o l u m n s \ H a t   j e m a n d   m i t   E x p e r t i s e     d i e   S i t u a t i o n   g e p r � f t ? < / K e y > < / a : K e y > < a : V a l u e   i : t y p e = " T a b l e W i d g e t B a s e V i e w S t a t e " / > < / a : K e y V a l u e O f D i a g r a m O b j e c t K e y a n y T y p e z b w N T n L X > < a : K e y V a l u e O f D i a g r a m O b j e c t K e y a n y T y p e z b w N T n L X > < a : K e y > < K e y > C o l u m n s \ W e l c h e n   T r a i n i n g s z u s t a n d   h a t t e   d e r   /   d i e   B e t r o f f e n e   z u m   Z e i t p u n k t   a l s   d a s   A E   a u f t r a t ?   ( c h o i c e = G u t ) < / K e y > < / a : K e y > < a : V a l u e   i : t y p e = " T a b l e W i d g e t B a s e V i e w S t a t e " / > < / a : K e y V a l u e O f D i a g r a m O b j e c t K e y a n y T y p e z b w N T n L X > < a : K e y V a l u e O f D i a g r a m O b j e c t K e y a n y T y p e z b w N T n L X > < a : K e y > < K e y > C o l u m n s \ W e l c h e n   T r a i n i n g s z u s t a n d   h a t t e   d e r   /   d i e   B e t r o f f e n e   z u m   Z e i t p u n k t   a l s   d a s   A E   a u f t r a t ?   ( c h o i c e = M � � i   2 < / K e y > < / a : K e y > < a : V a l u e   i : t y p e = " T a b l e W i d g e t B a s e V i e w S t a t e " / > < / a : K e y V a l u e O f D i a g r a m O b j e c t K e y a n y T y p e z b w N T n L X > < a : K e y V a l u e O f D i a g r a m O b j e c t K e y a n y T y p e z b w N T n L X > < a : K e y > < K e y > C o l u m n s \ W e l c h e   d e r   f o l g e n d e n   K o n s e q u e n z e n   h a t t e   d a s   A E ?   ( c h o i c e = E i n n a h m e   v o n   M e d i k a m e n t e n   o d e r   e i n e   m e d i z i n i < / K e y > < / a : K e y > < a : V a l u e   i : t y p e = " T a b l e W i d g e t B a s e V i e w S t a t e " / > < / a : K e y V a l u e O f D i a g r a m O b j e c t K e y a n y T y p e z b w N T n L X > < a : K e y V a l u e O f D i a g r a m O b j e c t K e y a n y T y p e z b w N T n L X > < a : K e y > < K e y > C o l u m n s \ W e l c h e   d e r   f o l g e n d e n   K o n s e q u e n z e n   h a t t e   d a s   A E ?   ( c h o i c e = E i n s c h r � n k u n g   b e i   A l l t a g s a u f g a b e n   /   A l l t a g s t < / K e y > < / a : K e y > < a : V a l u e   i : t y p e = " T a b l e W i d g e t B a s e V i e w S t a t e " / > < / a : K e y V a l u e O f D i a g r a m O b j e c t K e y a n y T y p e z b w N T n L X > < a : K e y V a l u e O f D i a g r a m O b j e c t K e y a n y T y p e z b w N T n L X > < a : K e y > < K e y > C o l u m n s \ K a m   e s   z u   e i n e r   m e d i z i n i s c h e n   W e i t e r b e h a n d l u n g ? < / K e y > < / a : K e y > < a : V a l u e   i : t y p e = " T a b l e W i d g e t B a s e V i e w S t a t e " / > < / a : K e y V a l u e O f D i a g r a m O b j e c t K e y a n y T y p e z b w N T n L X > < a : K e y V a l u e O f D i a g r a m O b j e c t K e y a n y T y p e z b w N T n L X > < a : K e y > < K e y > C o l u m n s \ W a s   w u r d e   g e m a c h t ?   ( c h o i c e = V o m   m e d i z i n i s c h e n   P e r s o n a l   g e s e h e n ) . 1 < / K e y > < / a : K e y > < a : V a l u e   i : t y p e = " T a b l e W i d g e t B a s e V i e w S t a t e " / > < / a : K e y V a l u e O f D i a g r a m O b j e c t K e y a n y T y p e z b w N T n L X > < a : K e y V a l u e O f D i a g r a m O b j e c t K e y a n y T y p e z b w N T n L X > < a : K e y > < K e y > C o l u m n s \ W e l c h e   d e r   f o l g e n d e n   K o n s e q u e n z e n   h a t t e   d a s   A E ?   ( C T C A E   - K r i t e r i e n )   ( c h o i c e = S o n s t i g e s ) < / K e y > < / a : K e y > < a : V a l u e   i : t y p e = " T a b l e W i d g e t B a s e V i e w S t a t e " / > < / a : K e y V a l u e O f D i a g r a m O b j e c t K e y a n y T y p e z b w N T n L X > < a : K e y V a l u e O f D i a g r a m O b j e c t K e y a n y T y p e z b w N T n L X > < a : K e y > < K e y > C o l u m n s \ W e l c h e   d e r   f o l g e n d e n   K o n s e q u e n z e n   h a t t e   d a s   A E ?   ( c h o i c e = A n g s t   u n d   U n s i c h e r h e i t   b e i   d e r   B e w e g u n g s f a c h < / K e y > < / a : K e y > < a : V a l u e   i : t y p e = " T a b l e W i d g e t B a s e V i e w S t a t e " / > < / a : K e y V a l u e O f D i a g r a m O b j e c t K e y a n y T y p e z b w N T n L X > < a : K e y V a l u e O f D i a g r a m O b j e c t K e y a n y T y p e z b w N T n L X > < a : K e y > < K e y > C o l u m n s \ W a s   w u r d e   g e m a c h t ?   ( c h o i c e = P a u s e ) < / K e y > < / a : K e y > < a : V a l u e   i : t y p e = " T a b l e W i d g e t B a s e V i e w S t a t e " / > < / a : K e y V a l u e O f D i a g r a m O b j e c t K e y a n y T y p e z b w N T n L X > < a : K e y V a l u e O f D i a g r a m O b j e c t K e y a n y T y p e z b w N T n L X > < a : K e y > < K e y > C o l u m n s \ W e l c h e   m o t o r i s c h e   H a u p t f o r m   d o m i n i e r t e   d i e   B e w e g u n g s e i n h e i t   ?     ( c h o i c e = S c h n e l l i g k e i t ) < / K e y > < / a : K e y > < a : V a l u e   i : t y p e = " T a b l e W i d g e t B a s e V i e w S t a t e " / > < / a : K e y V a l u e O f D i a g r a m O b j e c t K e y a n y T y p e z b w N T n L X > < a : K e y V a l u e O f D i a g r a m O b j e c t K e y a n y T y p e z b w N T n L X > < a : K e y > < K e y > C o l u m n s \ W i e   l a n g e   d a u e r t e ( n )   d i e   K o n s e q u e n z ( e n )   a n ? . 2 < / K e y > < / a : K e y > < a : V a l u e   i : t y p e = " T a b l e W i d g e t B a s e V i e w S t a t e " / > < / a : K e y V a l u e O f D i a g r a m O b j e c t K e y a n y T y p e z b w N T n L X > < a : K e y V a l u e O f D i a g r a m O b j e c t K e y a n y T y p e z b w N T n L X > < a : K e y > < K e y > C o l u m n s \ W e l c h e   d e r   f o l g e n d e n   K o n s e q u e n z e n   h a t t e   d a s   A E ?   ( Z u s � t z l i c h e )   ( c h o i c e = A b l e h n u n g   f o l g e n d e r   S p o r t a n g e b < / K e y > < / a : K e y > < a : V a l u e   i : t y p e = " T a b l e W i d g e t B a s e V i e w S t a t e " / > < / a : K e y V a l u e O f D i a g r a m O b j e c t K e y a n y T y p e z b w N T n L X > < a : K e y V a l u e O f D i a g r a m O b j e c t K e y a n y T y p e z b w N T n L X > < a : K e y > < K e y > C o l u m n s \ W e l c h e   d e r   f o l g e n d e n   K o n s e q u e n z e n   h a t t e   d a s   A E ?   ( Z u s � t z l i c h e )   ( c h o i c e = A b l e h n u n g   f o l g e n d e r   S p o r t a n g   2 < / K e y > < / a : K e y > < a : V a l u e   i : t y p e = " T a b l e W i d g e t B a s e V i e w S t a t e " / > < / a : K e y V a l u e O f D i a g r a m O b j e c t K e y a n y T y p e z b w N T n L X > < a : K e y V a l u e O f D i a g r a m O b j e c t K e y a n y T y p e z b w N T n L X > < a : K e y > < K e y > C o l u m n s \ W i e   s t a r k   w a r e n   d i e s e   S c h m e r z e n ? < / K e y > < / a : K e y > < a : V a l u e   i : t y p e = " T a b l e W i d g e t B a s e V i e w S t a t e " / > < / a : K e y V a l u e O f D i a g r a m O b j e c t K e y a n y T y p e z b w N T n L X > < a : K e y V a l u e O f D i a g r a m O b j e c t K e y a n y T y p e z b w N T n L X > < a : K e y > < K e y > C o l u m n s \ M u s s t e n   M e d i k a m e n t e n   e i n g e n o m m e n   w e r d e n ? < / K e y > < / a : K e y > < a : V a l u e   i : t y p e = " T a b l e W i d g e t B a s e V i e w S t a t e " / > < / a : K e y V a l u e O f D i a g r a m O b j e c t K e y a n y T y p e z b w N T n L X > < a : K e y V a l u e O f D i a g r a m O b j e c t K e y a n y T y p e z b w N T n L X > < a : K e y > < K e y > C o l u m n s \ W i e   l a n g e   d a u e r t e ( n )   d i e   K o n s e q u e n z ( e n )   a n ? . 6 < / K e y > < / a : K e y > < a : V a l u e   i : t y p e = " T a b l e W i d g e t B a s e V i e w S t a t e " / > < / a : K e y V a l u e O f D i a g r a m O b j e c t K e y a n y T y p e z b w N T n L X > < a : K e y V a l u e O f D i a g r a m O b j e c t K e y a n y T y p e z b w N T n L X > < a : K e y > < K e y > C o l u m n s \ W u r d e   d i e   B e w e g u n g s e i n h e i t   a n g e p a s s t ? < / K e y > < / a : K e y > < a : V a l u e   i : t y p e = " T a b l e W i d g e t B a s e V i e w S t a t e " / > < / a : K e y V a l u e O f D i a g r a m O b j e c t K e y a n y T y p e z b w N T n L X > < a : K e y V a l u e O f D i a g r a m O b j e c t K e y a n y T y p e z b w N T n L X > < a : K e y > < K e y > C o l u m n s \ W i e   w u r d e   d i e   B T   a n g e p a s s t ? < / K e y > < / a : K e y > < a : V a l u e   i : t y p e = " T a b l e W i d g e t B a s e V i e w S t a t e " / > < / a : K e y V a l u e O f D i a g r a m O b j e c t K e y a n y T y p e z b w N T n L X > < a : K e y V a l u e O f D i a g r a m O b j e c t K e y a n y T y p e z b w N T n L X > < a : K e y > < K e y > C o l u m n s \ W i e   l a n g e   d a u e r t e n   d i e s e   a n ?   ( c h o i c e = S c h m e r z e n   a m   g l e i c h e n   T a g ) < / K e y > < / a : K e y > < a : V a l u e   i : t y p e = " T a b l e W i d g e t B a s e V i e w S t a t e " / > < / a : K e y V a l u e O f D i a g r a m O b j e c t K e y a n y T y p e z b w N T n L X > < a : K e y V a l u e O f D i a g r a m O b j e c t K e y a n y T y p e z b w N T n L X > < a : K e y > < K e y > C o l u m n s \ W a s   w u r d e   g e m a c h t ?   ( c h o i c e = M e d i z i n i s c h e r   E i n g r i f f ) < / K e y > < / a : K e y > < a : V a l u e   i : t y p e = " T a b l e W i d g e t B a s e V i e w S t a t e " / > < / a : K e y V a l u e O f D i a g r a m O b j e c t K e y a n y T y p e z b w N T n L X > < a : K e y V a l u e O f D i a g r a m O b j e c t K e y a n y T y p e z b w N T n L X > < a : K e y > < K e y > C o l u m n s \ W a s   i s t   g e n a u   p a s s i e r t ? < / K e y > < / a : K e y > < a : V a l u e   i : t y p e = " T a b l e W i d g e t B a s e V i e w S t a t e " / > < / a : K e y V a l u e O f D i a g r a m O b j e c t K e y a n y T y p e z b w N T n L X > < a : K e y V a l u e O f D i a g r a m O b j e c t K e y a n y T y p e z b w N T n L X > < a : K e y > < K e y > C o l u m n s \ W e l c h e   d e r   f o l g e n d e n   K o n s e q u e n z e n   h a t t e   d a s   A E ?   ( c h o i c e = A b l e h n u n g   f o l g e n d e r   S p o r t a n g e b o t e   s e i t e n s   d e < / K e y > < / a : K e y > < a : V a l u e   i : t y p e = " T a b l e W i d g e t B a s e V i e w S t a t e " / > < / a : K e y V a l u e O f D i a g r a m O b j e c t K e y a n y T y p e z b w N T n L X > < a : K e y V a l u e O f D i a g r a m O b j e c t K e y a n y T y p e z b w N T n L X > < a : K e y > < K e y > C o l u m n s \ W e l c h e n   T r a i n i n g s z u s t a n d   h a t t e   d e r   /   d i e   B e t r o f f e n e   z u m   Z e i t p u n k t   a l s   d a s   A E   a u f t r a t ?   ( c h o i c e = D u r c h s < / K e y > < / a : K e y > < a : V a l u e   i : t y p e = " T a b l e W i d g e t B a s e V i e w S t a t e " / > < / a : K e y V a l u e O f D i a g r a m O b j e c t K e y a n y T y p e z b w N T n L X > < a : K e y V a l u e O f D i a g r a m O b j e c t K e y a n y T y p e z b w N T n L X > < a : K e y > < K e y > C o l u m n s \ W e l c h e   m o t o r i s c h e   H a u p t f o r m   d o m i n i e r t e   d i e   B e w e g u n g s e i n h e i t   ?     ( c h o i c e = A u s d a u e r ) . 1 < / K e y > < / a : K e y > < a : V a l u e   i : t y p e = " T a b l e W i d g e t B a s e V i e w S t a t e " / > < / a : K e y V a l u e O f D i a g r a m O b j e c t K e y a n y T y p e z b w N T n L X > < a : K e y V a l u e O f D i a g r a m O b j e c t K e y a n y T y p e z b w N T n L X > < a : K e y > < K e y > C o l u m n s \ W e l c h e   m o t o r i s c h e   H a u p t f o r m   d o m i n i e r t e   d i e   B e w e g u n g s e i n h e i t   ?     ( c h o i c e = B e w e g l i c h k e i t ) . 1 < / K e y > < / a : K e y > < a : V a l u e   i : t y p e = " T a b l e W i d g e t B a s e V i e w S t a t e " / > < / a : K e y V a l u e O f D i a g r a m O b j e c t K e y a n y T y p e z b w N T n L X > < a : K e y V a l u e O f D i a g r a m O b j e c t K e y a n y T y p e z b w N T n L X > < a : K e y > < K e y > C o l u m n s \ F a n d   d a s   A E   i m   R a h m e n   e i n e r   S p o r t t e s t u n g   s t a t t ? < / K e y > < / a : K e y > < a : V a l u e   i : t y p e = " T a b l e W i d g e t B a s e V i e w S t a t e " / > < / a : K e y V a l u e O f D i a g r a m O b j e c t K e y a n y T y p e z b w N T n L X > < a : K e y V a l u e O f D i a g r a m O b j e c t K e y a n y T y p e z b w N T n L X > < a : K e y > < K e y > C o l u m n s \ W e l c h e n   T r a i n i n g s z u s t a n d   h a t t e   d e r   /   d i e   B e t r o f f e n e   z u m   Z e i t p u n k t   a l s   d a s   A E   a u f t r a t ?   ( c h o i c e = G u t ) . 1 < / K e y > < / a : K e y > < a : V a l u e   i : t y p e = " T a b l e W i d g e t B a s e V i e w S t a t e " / > < / a : K e y V a l u e O f D i a g r a m O b j e c t K e y a n y T y p e z b w N T n L X > < a : K e y V a l u e O f D i a g r a m O b j e c t K e y a n y T y p e z b w N T n L X > < a : K e y > < K e y > C o l u m n s \ W a r e n   d i e   M a � n a h m e n   a u s s c h l i e � l i c h   p � d a g i s c h e r / p y s a c h o l o g i s c h e r   N a t u r ?   ( c h o i c e = n e i n ) < / K e y > < / a : K e y > < a : V a l u e   i : t y p e = " T a b l e W i d g e t B a s e V i e w S t a t e " / > < / a : K e y V a l u e O f D i a g r a m O b j e c t K e y a n y T y p e z b w N T n L X > < a : K e y V a l u e O f D i a g r a m O b j e c t K e y a n y T y p e z b w N T n L X > < a : K e y > < K e y > C o l u m n s \ K a m   e s   z u   e i n e r   d e u t l i c h e n   V e r z � g e r u n g   b e i   d e r   E i n h a l t u n g   d e s   m e d i z i n i s c h e n   T h e r a p i e p r o t o k o l l s ? < / K e y > < / a : K e y > < a : V a l u e   i : t y p e = " T a b l e W i d g e t B a s e V i e w S t a t e " / > < / a : K e y V a l u e O f D i a g r a m O b j e c t K e y a n y T y p e z b w N T n L X > < a : K e y V a l u e O f D i a g r a m O b j e c t K e y a n y T y p e z b w N T n L X > < a : K e y > < K e y > C o l u m n s \ W e l c h e   d e r   f o l g e n d e n   K o n s e q u e n z e n   h a t t e   d a s   A E ?   ( C T C A E   - K r i t e r i e n )   ( c h o i c e = L e b e n s n o t w e n d i g e   I n t e r v e n < / K e y > < / a : K e y > < a : V a l u e   i : t y p e = " T a b l e W i d g e t B a s e V i e w S t a t e " / > < / a : K e y V a l u e O f D i a g r a m O b j e c t K e y a n y T y p e z b w N T n L X > < a : K e y V a l u e O f D i a g r a m O b j e c t K e y a n y T y p e z b w N T n L X > < a : K e y > < K e y > C o l u m n s \ W e l c h e ? . 1 < / K e y > < / a : K e y > < a : V a l u e   i : t y p e = " T a b l e W i d g e t B a s e V i e w S t a t e " / > < / a : K e y V a l u e O f D i a g r a m O b j e c t K e y a n y T y p e z b w N T n L X > < a : K e y V a l u e O f D i a g r a m O b j e c t K e y a n y T y p e z b w N T n L X > < a : K e y > < K e y > C o l u m n s \ W e l c h e   d e r   f o l g e n d e n   K o n s e q u e n z e n   h a t t e   d a s   A E ?   ( C T C A E   - K r i t e r i e n )   ( c h o i c e = S c h m e r z e n ,   d i e   m i n d e s t e n s < / K e y > < / a : K e y > < a : V a l u e   i : t y p e = " T a b l e W i d g e t B a s e V i e w S t a t e " / > < / a : K e y V a l u e O f D i a g r a m O b j e c t K e y a n y T y p e z b w N T n L X > < a : K e y V a l u e O f D i a g r a m O b j e c t K e y a n y T y p e z b w N T n L X > < a : K e y > < K e y > C o l u m n s \ W i e   a l t   w a r   d e r / d i e   B e t r o f f e n e   z u m   Z e i t p u n k t   d e s   A E ? < / K e y > < / a : K e y > < a : V a l u e   i : t y p e = " T a b l e W i d g e t B a s e V i e w S t a t e " / > < / a : K e y V a l u e O f D i a g r a m O b j e c t K e y a n y T y p e z b w N T n L X > < a : K e y V a l u e O f D i a g r a m O b j e c t K e y a n y T y p e z b w N T n L X > < a : K e y > < K e y > C o l u m n s \ W e l c h e   d e r   f o l g e n d e n   K o n s e q u e n z e n   h a t t e   d a s   A E ?   ( c h o i c e = S c h m e r z e n   b i s   z u m   F o l g e t a g ) < / K e y > < / a : K e y > < a : V a l u e   i : t y p e = " T a b l e W i d g e t B a s e V i e w S t a t e " / > < / a : K e y V a l u e O f D i a g r a m O b j e c t K e y a n y T y p e z b w N T n L X > < a : K e y V a l u e O f D i a g r a m O b j e c t K e y a n y T y p e z b w N T n L X > < a : K e y > < K e y > C o l u m n s \ W e l c h e n   T r a i n i n g s z u s t a n d   h a t t e   d e r   /   d i e   B e t r o f f e n e   z u m   Z e i t p u n k t   a l s   d a s   A E   a u f t r a t ?   ( c h o i c e = W e i �   n < / K e y > < / a : K e y > < a : V a l u e   i : t y p e = " T a b l e W i d g e t B a s e V i e w S t a t e " / > < / a : K e y V a l u e O f D i a g r a m O b j e c t K e y a n y T y p e z b w N T n L X > < a : K e y V a l u e O f D i a g r a m O b j e c t K e y a n y T y p e z b w N T n L X > < a : K e y > < K e y > C o l u m n s \ D a s   A E   w a r   v o r   d e m   S p o r t   b e r e i t s   v o r h a n d e n   u n d   h a t   s i c h   v e r s t � r k t . < / K e y > < / a : K e y > < a : V a l u e   i : t y p e = " T a b l e W i d g e t B a s e V i e w S t a t e " / > < / a : K e y V a l u e O f D i a g r a m O b j e c t K e y a n y T y p e z b w N T n L X > < a : K e y V a l u e O f D i a g r a m O b j e c t K e y a n y T y p e z b w N T n L X > < a : K e y > < K e y > C o l u m n s \ S c h m e r z s k a l a < / K e y > < / a : K e y > < a : V a l u e   i : t y p e = " T a b l e W i d g e t B a s e V i e w S t a t e " / > < / a : K e y V a l u e O f D i a g r a m O b j e c t K e y a n y T y p e z b w N T n L X > < a : K e y V a l u e O f D i a g r a m O b j e c t K e y a n y T y p e z b w N T n L X > < a : K e y > < K e y > C o l u m n s \ C T C A E - B e w e r t u n g < / K e y > < / a : K e y > < a : V a l u e   i : t y p e = " T a b l e W i d g e t B a s e V i e w S t a t e " / > < / a : K e y V a l u e O f D i a g r a m O b j e c t K e y a n y T y p e z b w N T n L X > < a : K e y V a l u e O f D i a g r a m O b j e c t K e y a n y T y p e z b w N T n L X > < a : K e y > < K e y > C o l u m n s \ W a s   w u r d e   g e m a c h t ?   ( c h o i c e = O b s e r v a t i o n ) < / K e y > < / a : K e y > < a : V a l u e   i : t y p e = " T a b l e W i d g e t B a s e V i e w S t a t e " / > < / a : K e y V a l u e O f D i a g r a m O b j e c t K e y a n y T y p e z b w N T n L X > < a : K e y V a l u e O f D i a g r a m O b j e c t K e y a n y T y p e z b w N T n L X > < a : K e y > < K e y > C o l u m n s \ W a r e n   d i e   M a � n a h m e n   a u s s c h l i e � l i c h   p � d a g i s c h e r / p y s a c h o l o g i s c h e r   N a t u r ?   ( c h o i c e = w e i �   n i c h t ) < / K e y > < / a : K e y > < a : V a l u e   i : t y p e = " T a b l e W i d g e t B a s e V i e w S t a t e " / > < / a : K e y V a l u e O f D i a g r a m O b j e c t K e y a n y T y p e z b w N T n L X > < a : K e y V a l u e O f D i a g r a m O b j e c t K e y a n y T y p e z b w N T n L X > < a : K e y > < K e y > C o l u m n s \ W a s   w u r d e   g e m a c h t ?   ( c h o i c e = N i c h t s ) . 1 < / K e y > < / a : K e y > < a : V a l u e   i : t y p e = " T a b l e W i d g e t B a s e V i e w S t a t e " / > < / a : K e y V a l u e O f D i a g r a m O b j e c t K e y a n y T y p e z b w N T n L X > < a : K e y V a l u e O f D i a g r a m O b j e c t K e y a n y T y p e z b w N T n L X > < a : K e y > < K e y > C o l u m n s \ W u r d e   d i e   B e w e g u n g s e i n h e i t   a b g e b r o c h e n ? < / K e y > < / a : K e y > < a : V a l u e   i : t y p e = " T a b l e W i d g e t B a s e V i e w S t a t e " / > < / a : K e y V a l u e O f D i a g r a m O b j e c t K e y a n y T y p e z b w N T n L X > < a : K e y V a l u e O f D i a g r a m O b j e c t K e y a n y T y p e z b w N T n L X > < a : K e y > < K e y > C o l u m n s \ W u r d e   e i n e   P a u s e   e i n g e l e g t ? < / K e y > < / a : K e y > < a : V a l u e   i : t y p e = " T a b l e W i d g e t B a s e V i e w S t a t e " / > < / a : K e y V a l u e O f D i a g r a m O b j e c t K e y a n y T y p e z b w N T n L X > < a : K e y V a l u e O f D i a g r a m O b j e c t K e y a n y T y p e z b w N T n L X > < a : K e y > < K e y > C o l u m n s \ W a s   w u r d e   g e m a c h t ?   ( c h o i c e = N i c h t s ) < / K e y > < / a : K e y > < a : V a l u e   i : t y p e = " T a b l e W i d g e t B a s e V i e w S t a t e " / > < / a : K e y V a l u e O f D i a g r a m O b j e c t K e y a n y T y p e z b w N T n L X > < a : K e y V a l u e O f D i a g r a m O b j e c t K e y a n y T y p e z b w N T n L X > < a : K e y > < K e y > C o l u m n s \ W a s   w u r d e   g e m a c h t ?   ( c h o i c e = S o n s t i g e s ) < / K e y > < / a : K e y > < a : V a l u e   i : t y p e = " T a b l e W i d g e t B a s e V i e w S t a t e " / > < / a : K e y V a l u e O f D i a g r a m O b j e c t K e y a n y T y p e z b w N T n L X > < a : K e y V a l u e O f D i a g r a m O b j e c t K e y a n y T y p e z b w N T n L X > < a : K e y > < K e y > C o l u m n s \ C o m p l e t e ? < / K e y > < / a : K e y > < a : V a l u e   i : t y p e = " T a b l e W i d g e t B a s e V i e w S t a t e " / > < / a : K e y V a l u e O f D i a g r a m O b j e c t K e y a n y T y p e z b w N T n L X > < a : K e y V a l u e O f D i a g r a m O b j e c t K e y a n y T y p e z b w N T n L X > < a : K e y > < K e y > C o l u m n s \ W e l c h e n   T r a i n i n g s z u s t a n d   h a t t e   d e r   /   d i e   B e t r o f f e n e   z u m   Z e i t p u n k t   a l s   d a s   A E   a u f t r a t ?   ( c h o i c e = M � � i   3 < / K e y > < / a : K e y > < a : V a l u e   i : t y p e = " T a b l e W i d g e t B a s e V i e w S t a t e " / > < / a : K e y V a l u e O f D i a g r a m O b j e c t K e y a n y T y p e z b w N T n L X > < a : K e y V a l u e O f D i a g r a m O b j e c t K e y a n y T y p e z b w N T n L X > < a : K e y > < K e y > C o l u m n s \ F a l l e n   I h n e n   w e i t e r e   K o n s e q u e n z e n   e i n ? < / K e y > < / a : K e y > < a : V a l u e   i : t y p e = " T a b l e W i d g e t B a s e V i e w S t a t e " / > < / a : K e y V a l u e O f D i a g r a m O b j e c t K e y a n y T y p e z b w N T n L X > < a : K e y V a l u e O f D i a g r a m O b j e c t K e y a n y T y p e z b w N T n L X > < a : K e y > < K e y > C o l u m n s \ W e l c h e   m o t o r i s c h e   H a u p t f o r m   d o m i n i e r t e   d i e   B e w e g u n g s e i n h e i t   ?     ( c h o i c e = A u s d a u e r ) < / K e y > < / a : K e y > < a : V a l u e   i : t y p e = " T a b l e W i d g e t B a s e V i e w S t a t e " / > < / a : K e y V a l u e O f D i a g r a m O b j e c t K e y a n y T y p e z b w N T n L X > < a : K e y V a l u e O f D i a g r a m O b j e c t K e y a n y T y p e z b w N T n L X > < a : K e y > < K e y > C o l u m n s \ W u r d e   d a s   K i n d   g e t r � s t e t ? < / K e y > < / a : K e y > < a : V a l u e   i : t y p e = " T a b l e W i d g e t B a s e V i e w S t a t e " / > < / a : K e y V a l u e O f D i a g r a m O b j e c t K e y a n y T y p e z b w N T n L X > < a : K e y V a l u e O f D i a g r a m O b j e c t K e y a n y T y p e z b w N T n L X > < a : K e y > < K e y > C o l u m n s \ G l a u b e n   S i e ,   d a s s   d a s   A E   m i t   d e m   S p o r t   a s s o z i i e r t   i s t ? < / K e y > < / a : K e y > < a : V a l u e   i : t y p e = " T a b l e W i d g e t B a s e V i e w S t a t e " / > < / a : K e y V a l u e O f D i a g r a m O b j e c t K e y a n y T y p e z b w N T n L X > < a : K e y V a l u e O f D i a g r a m O b j e c t K e y a n y T y p e z b w N T n L X > < a : K e y > < K e y > C o l u m n s \ W e l c h e   d e r   f o l g e n d e n   K o n s e q u e n z e n   h a t t e   d a s   A E ?   ( C T C A E   - K r i t e r i e n )   ( c h o i c e = T o d ) < / K e y > < / a : K e y > < a : V a l u e   i : t y p e = " T a b l e W i d g e t B a s e V i e w S t a t e " / > < / a : K e y V a l u e O f D i a g r a m O b j e c t K e y a n y T y p e z b w N T n L X > < a : K e y V a l u e O f D i a g r a m O b j e c t K e y a n y T y p e z b w N T n L X > < a : K e y > < K e y > C o l u m n s \ W e l c h e   d e r   f o l g e n d e n   K o n s e q u e n z e n   h a t t e   d a s   A E ?   ( C T C A E   - K r i t e r i e n )   ( c h o i c e = D e u t l i c h e   V e r z � g e r u n g   b e i < / K e y > < / a : K e y > < a : V a l u e   i : t y p e = " T a b l e W i d g e t B a s e V i e w S t a t e " / > < / a : K e y V a l u e O f D i a g r a m O b j e c t K e y a n y T y p e z b w N T n L X > < a : K e y V a l u e O f D i a g r a m O b j e c t K e y a n y T y p e z b w N T n L X > < a : K e y > < K e y > C o l u m n s \ W a s   w u r d e   g e m a c h t ?   ( c h o i c e = T r � s t e n ) < / K e y > < / a : K e y > < a : V a l u e   i : t y p e = " T a b l e W i d g e t B a s e V i e w S t a t e " / > < / a : K e y V a l u e O f D i a g r a m O b j e c t K e y a n y T y p e z b w N T n L X > < a : K e y V a l u e O f D i a g r a m O b j e c t K e y a n y T y p e z b w N T n L X > < a : K e y > < K e y > C o l u m n s \ W i e   k o m m e n   S i e   z u   d i e s e r   E i n s c h � t z u n g ? < / K e y > < / a : K e y > < a : V a l u e   i : t y p e = " T a b l e W i d g e t B a s e V i e w S t a t e " / > < / a : K e y V a l u e O f D i a g r a m O b j e c t K e y a n y T y p e z b w N T n L X > < a : K e y V a l u e O f D i a g r a m O b j e c t K e y a n y T y p e z b w N T n L X > < a : K e y > < K e y > C o l u m n s \ W e l c h e   m o t o r i s c h e   H a u p t f o r m   d o m i n i e r t e   d i e   B e w e g u n g s e i n h e i t   ?     ( c h o i c e = K r a f t ) < / K e y > < / a : K e y > < a : V a l u e   i : t y p e = " T a b l e W i d g e t B a s e V i e w S t a t e " / > < / a : K e y V a l u e O f D i a g r a m O b j e c t K e y a n y T y p e z b w N T n L X > < a : K e y V a l u e O f D i a g r a m O b j e c t K e y a n y T y p e z b w N T n L X > < a : K e y > < K e y > C o l u m n s \ S u r v e y   T i m e s t a m p < / K e y > < / a : K e y > < a : V a l u e   i : t y p e = " T a b l e W i d g e t B a s e V i e w S t a t e " / > < / a : K e y V a l u e O f D i a g r a m O b j e c t K e y a n y T y p e z b w N T n L X > < a : K e y V a l u e O f D i a g r a m O b j e c t K e y a n y T y p e z b w N T n L X > < a : K e y > < K e y > C o l u m n s \ W a s   w u r d e   g e m a c h t ?   ( c h o i c e = B e e n d u n g   d e r   E i n h e i t   b z w .   d e s   T e s t s ) . 1 < / K e y > < / a : K e y > < a : V a l u e   i : t y p e = " T a b l e W i d g e t B a s e V i e w S t a t e " / > < / a : K e y V a l u e O f D i a g r a m O b j e c t K e y a n y T y p e z b w N T n L X > < a : K e y V a l u e O f D i a g r a m O b j e c t K e y a n y T y p e z b w N T n L X > < a : K e y > < K e y > C o l u m n s \ W e l c h e n   T r a i n i n g s z u s t a n d   h a t t e   d e r   /   d i e   B e t r o f f e n e   z u m   Z e i t p u n k t   a l s   d a s   A E   a u f t r a t ?   ( c h o i c e = W e i �   2 < / K e y > < / a : K e y > < a : V a l u e   i : t y p e = " T a b l e W i d g e t B a s e V i e w S t a t e " / > < / a : K e y V a l u e O f D i a g r a m O b j e c t K e y a n y T y p e z b w N T n L X > < a : K e y V a l u e O f D i a g r a m O b j e c t K e y a n y T y p e z b w N T n L X > < a : K e y > < K e y > C o l u m n s \ W u r d e   e t w a s   S t r u k t u r e l l e s   v e r � n d e r t ? < / K e y > < / a : K e y > < a : V a l u e   i : t y p e = " T a b l e W i d g e t B a s e V i e w S t a t e " / > < / a : K e y V a l u e O f D i a g r a m O b j e c t K e y a n y T y p e z b w N T n L X > < a : K e y V a l u e O f D i a g r a m O b j e c t K e y a n y T y p e z b w N T n L X > < a : K e y > < K e y > C o l u m n s \ W a r e n   d i e   M a � n a h m e n   a u s s c h l i e � l i c h   p � d a g i s c h e r / p y s a c h o l o g i s c h e r   N a t u r ?   ( c h o i c e = j a ) < / K e y > < / a : K e y > < a : V a l u e   i : t y p e = " T a b l e W i d g e t B a s e V i e w S t a t e " / > < / a : K e y V a l u e O f D i a g r a m O b j e c t K e y a n y T y p e z b w N T n L X > < a : K e y V a l u e O f D i a g r a m O b j e c t K e y a n y T y p e z b w N T n L X > < a : K e y > < K e y > C o l u m n s \ W e l c h e n   T r a i n i n g s z u s t a n d   h a t t e   d e r   /   d i e   B e t r o f f e n e   z u m   Z e i t p u n k t   a l s   d a s   A E   a u f t r a t ?   ( c h o i c e = A n m e r k < / K e y > < / a : K e y > < a : V a l u e   i : t y p e = " T a b l e W i d g e t B a s e V i e w S t a t e " / > < / a : K e y V a l u e O f D i a g r a m O b j e c t K e y a n y T y p e z b w N T n L X > < a : K e y V a l u e O f D i a g r a m O b j e c t K e y a n y T y p e z b w N T n L X > < a : K e y > < K e y > C o l u m n s \ W e l c h e   d e r   f o l g e n d e n   K o n s e q u e n z e n   h a t t e   d a s   A E ?   ( Z u s � t z l i c h e )   ( c h o i c e = A n g s t   u n d   U n s i c h e r h e i t   b e i m   B e < / K e y > < / a : K e y > < a : V a l u e   i : t y p e = " T a b l e W i d g e t B a s e V i e w S t a t e " / > < / a : K e y V a l u e O f D i a g r a m O b j e c t K e y a n y T y p e z b w N T n L X > < a : K e y V a l u e O f D i a g r a m O b j e c t K e y a n y T y p e z b w N T n L X > < a : K e y > < K e y > C o l u m n s \ K a m   e s   z u   l e b e n s n o t w e n d i g e n   I n t e r v e n t i o n e n   ( B e a t m u n g ,   H e r z d r u c k m a s s a g e   e t c . ) ? < / K e y > < / a : K e y > < a : V a l u e   i : t y p e = " T a b l e W i d g e t B a s e V i e w S t a t e " / > < / a : K e y V a l u e O f D i a g r a m O b j e c t K e y a n y T y p e z b w N T n L X > < a : K e y V a l u e O f D i a g r a m O b j e c t K e y a n y T y p e z b w N T n L X > < a : K e y > < K e y > C o l u m n s \ I n   w e l c h e r   G r u p p e n g r � � e   f a n d   d i e   S p o r t e i n h e i t ,   i n   d e r   d a s   A E   a u f t r a t ,   s t a t t ? < / K e y > < / a : K e y > < a : V a l u e   i : t y p e = " T a b l e W i d g e t B a s e V i e w S t a t e " / > < / a : K e y V a l u e O f D i a g r a m O b j e c t K e y a n y T y p e z b w N T n L X > < a : K e y V a l u e O f D i a g r a m O b j e c t K e y a n y T y p e z b w N T n L X > < a : K e y > < K e y > C o l u m n s \ K a m   e s   z u m   V e r l u s t   d e r   S e l b s t s t � n d i g k e i t   ( b s p w .   E i n s c h r � n k u n g e n   b e i m   B a d e n ,   A n -   u n d   A u s z i e h e n ,   S e l b s < / K e y > < / a : K e y > < a : V a l u e   i : t y p e = " T a b l e W i d g e t B a s e V i e w S t a t e " / > < / a : K e y V a l u e O f D i a g r a m O b j e c t K e y a n y T y p e z b w N T n L X > < a : K e y V a l u e O f D i a g r a m O b j e c t K e y a n y T y p e z b w N T n L X > < a : K e y > < K e y > C o l u m n s \ W e l c h e n   T r a i n i n g s z u s t a n d   h a t t e   d e r   /   d i e   B e t r o f f e n e   z u m   Z e i t p u n k t   a l s   d a s   A E   a u f t r a t ?   ( c h o i c e = D u r c   2 < / K e y > < / a : K e y > < a : V a l u e   i : t y p e = " T a b l e W i d g e t B a s e V i e w S t a t e " / > < / a : K e y V a l u e O f D i a g r a m O b j e c t K e y a n y T y p e z b w N T n L X > < a : K e y V a l u e O f D i a g r a m O b j e c t K e y a n y T y p e z b w N T n L X > < a : K e y > < K e y > C o l u m n s \ W e l c h e   d e r   f o l g e n d e n   K o n s e q u e n z e n   h a t t e   d a s   A E ?   ( c h o i c e = V e r l u s t   d e r   S e l b s t s t � n d i g k e i t   ( b s p w .   E i n s c h r < / K e y > < / a : K e y > < a : V a l u e   i : t y p e = " T a b l e W i d g e t B a s e V i e w S t a t e " / > < / a : K e y V a l u e O f D i a g r a m O b j e c t K e y a n y T y p e z b w N T n L X > < a : K e y V a l u e O f D i a g r a m O b j e c t K e y a n y T y p e z b w N T n L X > < a : K e y > < K e y > C o l u m n s \ W e l c h e   d e r   f o l g e n d e n   K o n s e q u e n z e n   h a t t e   d a s   A E ?   ( c h o i c e = A n g s t   u n d   U n s i c h e r h e i t   b e i m   B e t r o f f e n e n ) < / K e y > < / a : K e y > < a : V a l u e   i : t y p e = " T a b l e W i d g e t B a s e V i e w S t a t e " / > < / a : K e y V a l u e O f D i a g r a m O b j e c t K e y a n y T y p e z b w N T n L X > < a : K e y V a l u e O f D i a g r a m O b j e c t K e y a n y T y p e z b w N T n L X > < a : K e y > < K e y > C o l u m n s \ K a m   e s   z u   e i n e m   e r h � h t e n   P f l e g e b e d a r f < / K e y > < / a : K e y > < a : V a l u e   i : t y p e = " T a b l e W i d g e t B a s e V i e w S t a t e " / > < / a : K e y V a l u e O f D i a g r a m O b j e c t K e y a n y T y p e z b w N T n L X > < a : K e y V a l u e O f D i a g r a m O b j e c t K e y a n y T y p e z b w N T n L X > < a : K e y > < K e y > C o l u m n s \ W e l c h e   d e r   f o l g e n d e n   K o n s e q u e n z e n   h a t t e   d a s   A E ?   ( C T C A E   - K r i t e r i e n )   ( c h o i c e = S c h m e r z e n   b i s   z u m   F o l g e t a < / K e y > < / a : K e y > < a : V a l u e   i : t y p e = " T a b l e W i d g e t B a s e V i e w S t a t e " / > < / a : K e y V a l u e O f D i a g r a m O b j e c t K e y a n y T y p e z b w N T n L X > < a : K e y V a l u e O f D i a g r a m O b j e c t K e y a n y T y p e z b w N T n L X > < a : K e y > < K e y > C o l u m n s \ W i e   l a n g e   d a u e r t e ( n )   d i e   K o n s e q u e n z ( e n )   a n ? . 4 < / K e y > < / a : K e y > < a : V a l u e   i : t y p e = " T a b l e W i d g e t B a s e V i e w S t a t e " / > < / a : K e y V a l u e O f D i a g r a m O b j e c t K e y a n y T y p e z b w N T n L X > < a : K e y V a l u e O f D i a g r a m O b j e c t K e y a n y T y p e z b w N T n L X > < a : K e y > < K e y > C o l u m n s \ W e l c h e ? < / K e y > < / a : K e y > < a : V a l u e   i : t y p e = " T a b l e W i d g e t B a s e V i e w S t a t e " / > < / a : K e y V a l u e O f D i a g r a m O b j e c t K e y a n y T y p e z b w N T n L X > < a : K e y V a l u e O f D i a g r a m O b j e c t K e y a n y T y p e z b w N T n L X > < a : K e y > < K e y > C o l u m n s \ W e l c h e   d e r   f o l g e n d e n   K o n s e q u e n z e n   h a t t e   d a s   A E ?   ( c h o i c e = S c h m e r z e n   a m   g l e i c h e n   T a g ) < / K e y > < / a : K e y > < a : V a l u e   i : t y p e = " T a b l e W i d g e t B a s e V i e w S t a t e " / > < / a : K e y V a l u e O f D i a g r a m O b j e c t K e y a n y T y p e z b w N T n L X > < a : K e y V a l u e O f D i a g r a m O b j e c t K e y a n y T y p e z b w N T n L X > < a : K e y > < K e y > C o l u m n s \ W a s   w u r d e   g e m a c h t ?   ( c h o i c e = B e e n d u n g   d e r   E i n h e i t   b z w .   d e s   T e s t s ) < / K e y > < / a : K e y > < a : V a l u e   i : t y p e = " T a b l e W i d g e t B a s e V i e w S t a t e " / > < / a : K e y V a l u e O f D i a g r a m O b j e c t K e y a n y T y p e z b w N T n L X > < a : K e y V a l u e O f D i a g r a m O b j e c t K e y a n y T y p e z b w N T n L X > < a : K e y > < K e y > C o l u m n s \ W a s   w u r d e   g e m a c h t ?   ( c h o i c e = A n w e n d u n g   d e r   P E C H - R e g e l ) < / K e y > < / a : K e y > < a : V a l u e   i : t y p e = " T a b l e W i d g e t B a s e V i e w S t a t e " / > < / a : K e y V a l u e O f D i a g r a m O b j e c t K e y a n y T y p e z b w N T n L X > < a : K e y V a l u e O f D i a g r a m O b j e c t K e y a n y T y p e z b w N T n L X > < a : K e y > < K e y > C o l u m n s \ W a s   w u r d e   g e m a c h t ?   ( c h o i c e = V o m   m e d i z i n i s c h e n   P e r s o n a l   g e s e h e n ) < / K e y > < / a : K e y > < a : V a l u e   i : t y p e = " T a b l e W i d g e t B a s e V i e w S t a t e " / > < / a : K e y V a l u e O f D i a g r a m O b j e c t K e y a n y T y p e z b w N T n L X > < a : K e y V a l u e O f D i a g r a m O b j e c t K e y a n y T y p e z b w N T n L X > < a : K e y > < K e y > C o l u m n s \ W e l c h e   u n d   w a s   w u r d e   g e m a c h t ? < / K e y > < / a : K e y > < a : V a l u e   i : t y p e = " T a b l e W i d g e t B a s e V i e w S t a t e " / > < / a : K e y V a l u e O f D i a g r a m O b j e c t K e y a n y T y p e z b w N T n L X > < a : K e y V a l u e O f D i a g r a m O b j e c t K e y a n y T y p e z b w N T n L X > < a : K e y > < K e y > C o l u m n s \ W e l c h e   m o t o r i s c h e   H a u p t f o r m   d o m i n i e r t e   d i e   B e w e g u n g s e i n h e i t   ?     ( c h o i c e = K o o r d i n a t i o n ) . 1 < / K e y > < / a : K e y > < a : V a l u e   i : t y p e = " T a b l e W i d g e t B a s e V i e w S t a t e " / > < / a : K e y V a l u e O f D i a g r a m O b j e c t K e y a n y T y p e z b w N T n L X > < a : K e y V a l u e O f D i a g r a m O b j e c t K e y a n y T y p e z b w N T n L X > < a : K e y > < K e y > C o l u m n s \ W i e   l a n g e   d a u e r t e n   d i e s e   a n ?   ( c h o i c e = S c h m e r z e n   b i s   z u m   F o l g e t a g ) < / K e y > < / a : K e y > < a : V a l u e   i : t y p e = " T a b l e W i d g e t B a s e V i e w S t a t e " / > < / a : K e y V a l u e O f D i a g r a m O b j e c t K e y a n y T y p e z b w N T n L X > < a : K e y V a l u e O f D i a g r a m O b j e c t K e y a n y T y p e z b w N T n L X > < a : K e y > < K e y > C o l u m n s \ W e l c h e   d e r   f o l g e n d e n   K o n s e q u e n z e n   h a t t e   d a s   A E ?   ( c h o i c e = S c h m e r z e n ,   d i e   m i n d e s t e n s   3   t a g e   a n h i e l t e n ) < / K e y > < / a : K e y > < a : V a l u e   i : t y p e = " T a b l e W i d g e t B a s e V i e w S t a t e " / > < / a : K e y V a l u e O f D i a g r a m O b j e c t K e y a n y T y p e z b w N T n L X > < a : K e y V a l u e O f D i a g r a m O b j e c t K e y a n y T y p e z b w N T n L X > < a : K e y > < K e y > C o l u m n s \ D a t u m < / K e y > < / a : K e y > < a : V a l u e   i : t y p e = " T a b l e W i d g e t B a s e V i e w S t a t e " / > < / a : K e y V a l u e O f D i a g r a m O b j e c t K e y a n y T y p e z b w N T n L X > < a : K e y V a l u e O f D i a g r a m O b j e c t K e y a n y T y p e z b w N T n L X > < a : K e y > < K e y > C o l u m n s \ W e l c h e   d e r   f o l g e n d e n   K o n s e q u e n z e n   h a t t e   d a s   A E ?   ( c h o i c e = k e i n e   K o n s e q u e n z e n ) < / K e y > < / a : K e y > < a : V a l u e   i : t y p e = " T a b l e W i d g e t B a s e V i e w S t a t e " / > < / a : K e y V a l u e O f D i a g r a m O b j e c t K e y a n y T y p e z b w N T n L X > < a : K e y V a l u e O f D i a g r a m O b j e c t K e y a n y T y p e z b w N T n L X > < a : K e y > < K e y > C o l u m n s \ S i n d   S c h m e r z e n   a u f g e t r e t e n ? < / K e y > < / a : K e y > < a : V a l u e   i : t y p e = " T a b l e W i d g e t B a s e V i e w S t a t e " / > < / a : K e y V a l u e O f D i a g r a m O b j e c t K e y a n y T y p e z b w N T n L X > < a : K e y V a l u e O f D i a g r a m O b j e c t K e y a n y T y p e z b w N T n L X > < a : K e y > < K e y > C o l u m n s \ W e l c h e   d e r   f o l g e n d e n   K o n s e q u e n z e n   h a t t e   d a s   A E ?   ( C T C A E   - K r i t e r i e n )   ( c h o i c e = V e r l u s t   d e r   S e l b s t s t � n d i g < / K e y > < / a : K e y > < a : V a l u e   i : t y p e = " T a b l e W i d g e t B a s e V i e w S t a t e " / > < / a : K e y V a l u e O f D i a g r a m O b j e c t K e y a n y T y p e z b w N T n L X > < a : K e y V a l u e O f D i a g r a m O b j e c t K e y a n y T y p e z b w N T n L X > < a : K e y > < K e y > C o l u m n s \ W e l c h e   d e r   f o l g e n d e n   K o n s e q u e n z e n   h a t t e   d a s   A E ?   ( c h o i c e = S o n s t i g e s ) < / K e y > < / a : K e y > < a : V a l u e   i : t y p e = " T a b l e W i d g e t B a s e V i e w S t a t e " / > < / a : K e y V a l u e O f D i a g r a m O b j e c t K e y a n y T y p e z b w N T n L X > < a : K e y V a l u e O f D i a g r a m O b j e c t K e y a n y T y p e z b w N T n L X > < a : K e y > < K e y > C o l u m n s \ W e l c h e   d e r   f o l g e n d e n   K o n s e q u e n z e n   h a t t e   d a s   A E ?   ( C T C A E   - K r i t e r i e n )   ( c h o i c e = E i n s c h r � n k u n g   b e i   A l l t a g s < / K e y > < / a : K e y > < a : V a l u e   i : t y p e = " T a b l e W i d g e t B a s e V i e w S t a t e " / > < / a : K e y V a l u e O f D i a g r a m O b j e c t K e y a n y T y p e z b w N T n L X > < a : K e y V a l u e O f D i a g r a m O b j e c t K e y a n y T y p e z b w N T n L X > < a : K e y > < K e y > C o l u m n s \ W a s   w u r d e   g e m a c h t ?   ( c h o i c e = P a u s e ) . 1 < / K e y > < / a : K e y > < a : V a l u e   i : t y p e = " T a b l e W i d g e t B a s e V i e w S t a t e " / > < / a : K e y V a l u e O f D i a g r a m O b j e c t K e y a n y T y p e z b w N T n L X > < a : K e y V a l u e O f D i a g r a m O b j e c t K e y a n y T y p e z b w N T n L X > < a : K e y > < K e y > C o l u m n s \ W e l c h e   d e r   f o l g e n d e n   K o n s e q u e n z e n   h a t t e   d a s   A E ?   ( C T C A E   - K r i t e r i e n )   ( c h o i c e = E i n n a h m e   v o n   M e d i k a m e n t e n < / K e y > < / a : K e y > < a : V a l u e   i : t y p e = " T a b l e W i d g e t B a s e V i e w S t a t e " / > < / a : K e y V a l u e O f D i a g r a m O b j e c t K e y a n y T y p e z b w N T n L X > < a : K e y V a l u e O f D i a g r a m O b j e c t K e y a n y T y p e z b w N T n L X > < a : K e y > < K e y > C o l u m n s \ W e l c h e n   T r a i n i n g s z u s t a n d   h a t t e   d e r   /   d i e   B e t r o f f e n e   z u m   Z e i t p u n k t   a l s   d a s   A E   a u f t r a t ?   ( c h o i c e = W e i �   3 < / K e y > < / a : K e y > < a : V a l u e   i : t y p e = " T a b l e W i d g e t B a s e V i e w S t a t e " / > < / a : K e y V a l u e O f D i a g r a m O b j e c t K e y a n y T y p e z b w N T n L X > < a : K e y V a l u e O f D i a g r a m O b j e c t K e y a n y T y p e z b w N T n L X > < a : K e y > < K e y > C o l u m n s \ W e l c h e   d e r   f o l g e n d e n   K o n s e q u e n z e n   h a t t e   d a s   A E ?   ( c h o i c e = L e b e n s n o t w e n d i g e   I n t e r v e n t i o n e n   ( B e a t m u n g ,   H < / K e y > < / a : K e y > < a : V a l u e   i : t y p e = " T a b l e W i d g e t B a s e V i e w S t a t e " / > < / a : K e y V a l u e O f D i a g r a m O b j e c t K e y a n y T y p e z b w N T n L X > < a : K e y V a l u e O f D i a g r a m O b j e c t K e y a n y T y p e z b w N T n L X > < a : K e y > < K e y > C o l u m n s \ I n   w e l c h e m   M a � e ? < / K e y > < / a : K e y > < a : V a l u e   i : t y p e = " T a b l e W i d g e t B a s e V i e w S t a t e " / > < / a : K e y V a l u e O f D i a g r a m O b j e c t K e y a n y T y p e z b w N T n L X > < a : K e y V a l u e O f D i a g r a m O b j e c t K e y a n y T y p e z b w N T n L X > < a : K e y > < K e y > C o l u m n s \ W e l c h e   d e r   f o l g e n d e n   K o n s e q u e n z e n   h a t t e   d a s   A E ?   ( c h o i c e = A n g s t   u n d   U n s i c h e r h e i t   b e i   d e n   E l t e r n   d e s   B e < / K e y > < / a : K e y > < a : V a l u e   i : t y p e = " T a b l e W i d g e t B a s e V i e w S t a t e " / > < / a : K e y V a l u e O f D i a g r a m O b j e c t K e y a n y T y p e z b w N T n L X > < a : K e y V a l u e O f D i a g r a m O b j e c t K e y a n y T y p e z b w N T n L X > < a : K e y > < K e y > C o l u m n s \ W a s ? < / K e y > < / a : K e y > < a : V a l u e   i : t y p e = " T a b l e W i d g e t B a s e V i e w S t a t e " / > < / a : K e y V a l u e O f D i a g r a m O b j e c t K e y a n y T y p e z b w N T n L X > < a : K e y V a l u e O f D i a g r a m O b j e c t K e y a n y T y p e z b w N T n L X > < a : K e y > < K e y > C o l u m n s \ W a s   w u r d e   g e m a c h t ?   ( c h o i c e = T r � s t e n ) . 1 < / K e y > < / a : K e y > < a : V a l u e   i : t y p e = " T a b l e W i d g e t B a s e V i e w S t a t e " / > < / a : K e y V a l u e O f D i a g r a m O b j e c t K e y a n y T y p e z b w N T n L X > < a : K e y V a l u e O f D i a g r a m O b j e c t K e y a n y T y p e z b w N T n L X > < a : K e y > < K e y > C o l u m n s \ W i e   l a n g e   d a u e r t e ( n )   d i e   K o n s e q u e n z ( e n )   a n ? < / K e y > < / a : K e y > < a : V a l u e   i : t y p e = " T a b l e W i d g e t B a s e V i e w S t a t e " / > < / a : K e y V a l u e O f D i a g r a m O b j e c t K e y a n y T y p e z b w N T n L X > < a : K e y V a l u e O f D i a g r a m O b j e c t K e y a n y T y p e z b w N T n L X > < a : K e y > < K e y > C o l u m n s \ W e l c h e   m o t o r i s c h e   H a u p t f o r m   d o m i n i e r t e   d i e   B e w e g u n g s e i n h e i t   ?     ( c h o i c e = B e w e g l i c h k e i t ) < / K e y > < / a : K e y > < a : V a l u e   i : t y p e = " T a b l e W i d g e t B a s e V i e w S t a t e " / > < / a : K e y V a l u e O f D i a g r a m O b j e c t K e y a n y T y p e z b w N T n L X > < a : K e y V a l u e O f D i a g r a m O b j e c t K e y a n y T y p e z b w N T n L X > < a : K e y > < K e y > C o l u m n s \ W i e   v i e l e   S p o r t e i n h e i t e n   f i n d e n   c a .   j � h r l i c h   a m   S t a n d o r t   s t a t t ? < / K e y > < / a : K e y > < a : V a l u e   i : t y p e = " T a b l e W i d g e t B a s e V i e w S t a t e " / > < / a : K e y V a l u e O f D i a g r a m O b j e c t K e y a n y T y p e z b w N T n L X > < a : K e y V a l u e O f D i a g r a m O b j e c t K e y a n y T y p e z b w N T n L X > < a : K e y > < K e y > C o l u m n s \ W e l c h e   d e r   f o l g e n d e n   K o n s e q u e n z e n   h a t t e   d a s   A E ?   ( c h o i c e = K r a n k e n h a u s a u f e n t h a l t   o d e r   V e r l � n g e r u n g   d e s < / K e y > < / a : K e y > < a : V a l u e   i : t y p e = " T a b l e W i d g e t B a s e V i e w S t a t e " / > < / a : K e y V a l u e O f D i a g r a m O b j e c t K e y a n y T y p e z b w N T n L X > < a : K e y V a l u e O f D i a g r a m O b j e c t K e y a n y T y p e z b w N T n L X > < a : K e y > < K e y > C o l u m n s \ I n   w e l c h e r   T h e r a p i e p h a s e   t r a t   d a s   A E   a u f ? < / K e y > < / a : K e y > < a : V a l u e   i : t y p e = " T a b l e W i d g e t B a s e V i e w S t a t e " / > < / a : K e y V a l u e O f D i a g r a m O b j e c t K e y a n y T y p e z b w N T n L X > < a : K e y V a l u e O f D i a g r a m O b j e c t K e y a n y T y p e z b w N T n L X > < a : K e y > < K e y > C o l u m n s \ W a s   w u r d e   g e m a c h t ?   ( c h o i c e = S o n s t i g e s ) . 1 < / K e y > < / a : K e y > < a : V a l u e   i : t y p e = " T a b l e W i d g e t B a s e V i e w S t a t e " / > < / a : K e y V a l u e O f D i a g r a m O b j e c t K e y a n y T y p e z b w N T n L X > < a : K e y V a l u e O f D i a g r a m O b j e c t K e y a n y T y p e z b w N T n L X > < a : K e y > < K e y > C o l u m n s \ W e l c h e   d e r   f o l g e n d e n   K o n s e q u e n z e n   h a t t e   d a s   A E ?   ( Z u s � t z l i c h e )   ( c h o i c e = A n g s t   u n d   U n s i c h e r h e i t   b e i   d e n < / K e y > < / a : K e y > < a : V a l u e   i : t y p e = " T a b l e W i d g e t B a s e V i e w S t a t e " / > < / a : K e y V a l u e O f D i a g r a m O b j e c t K e y a n y T y p e z b w N T n L X > < a : K e y V a l u e O f D i a g r a m O b j e c t K e y a n y T y p e z b w N T n L X > < a : K e y > < K e y > C o l u m n s \ W u r d e   d a s   K i n d   n a c h   d e m   A E   o b s e r v i e r t ? < / K e y > < / a : K e y > < a : V a l u e   i : t y p e = " T a b l e W i d g e t B a s e V i e w S t a t e " / > < / a : K e y V a l u e O f D i a g r a m O b j e c t K e y a n y T y p e z b w N T n L X > < a : K e y V a l u e O f D i a g r a m O b j e c t K e y a n y T y p e z b w N T n L X > < a : K e y > < K e y > C o l u m n s \ I n   w e l c h e r   P h a s e   d e r   g e p l a n t e n   S p o r t e i n h e i t   t r a t   d a s   A E   a u f ? < / K e y > < / a : K e y > < a : V a l u e   i : t y p e = " T a b l e W i d g e t B a s e V i e w S t a t e " / > < / a : K e y V a l u e O f D i a g r a m O b j e c t K e y a n y T y p e z b w N T n L X > < a : K e y V a l u e O f D i a g r a m O b j e c t K e y a n y T y p e z b w N T n L X > < a : K e y > < K e y > C o l u m n s \ E r l � u t e r u n g   S o n s t i g e s < / K e y > < / a : K e y > < a : V a l u e   i : t y p e = " T a b l e W i d g e t B a s e V i e w S t a t e " / > < / a : K e y V a l u e O f D i a g r a m O b j e c t K e y a n y T y p e z b w N T n L X > < a : K e y V a l u e O f D i a g r a m O b j e c t K e y a n y T y p e z b w N T n L X > < a : K e y > < K e y > C o l u m n s \ W e l c h e   d e r   f o l g e n d e n   K o n s e q u e n z e n   h a t t e   d a s   A E ?   ( Z u s � t z l i c h e )   ( c h o i c e = A n g s t   u n d   U n s i c h e r h e i t   b e i   d   2 < / K e y > < / a : K e y > < a : V a l u e   i : t y p e = " T a b l e W i d g e t B a s e V i e w S t a t e " / > < / a : K e y V a l u e O f D i a g r a m O b j e c t K e y a n y T y p e z b w N T n L X > < a : K e y V a l u e O f D i a g r a m O b j e c t K e y a n y T y p e z b w N T n L X > < a : K e y > < K e y > C o l u m n s \ W a s   w u r d e   g e m a c h t ?   ( c h o i c e = O b s e r v a t i o n ) . 1 < / K e y > < / a : K e y > < a : V a l u e   i : t y p e = " T a b l e W i d g e t B a s e V i e w S t a t e " / > < / a : K e y V a l u e O f D i a g r a m O b j e c t K e y a n y T y p e z b w N T n L X > < a : K e y V a l u e O f D i a g r a m O b j e c t K e y a n y T y p e z b w N T n L X > < a : K e y > < K e y > C o l u m n s \ P a r t i c i p a n t   I D < / K e y > < / a : K e y > < a : V a l u e   i : t y p e = " T a b l e W i d g e t B a s e V i e w S t a t e " / > < / a : K e y V a l u e O f D i a g r a m O b j e c t K e y a n y T y p e z b w N T n L X > < a : K e y V a l u e O f D i a g r a m O b j e c t K e y a n y T y p e z b w N T n L X > < a : K e y > < K e y > C o l u m n s \ W e l c h e   m o t o r i s c h e   H a u p t f o r m   d o m i n i e r t e   d i e   B e w e g u n g s e i n h e i t   ?     ( c h o i c e = S c h n e l l i g k e i t ) . 1 < / K e y > < / a : K e y > < a : V a l u e   i : t y p e = " T a b l e W i d g e t B a s e V i e w S t a t e " / > < / a : K e y V a l u e O f D i a g r a m O b j e c t K e y a n y T y p e z b w N T n L X > < a : K e y V a l u e O f D i a g r a m O b j e c t K e y a n y T y p e z b w N T n L X > < a : K e y > < K e y > C o l u m n s \ W e l c h e n   T r a i n i n g s z u s t a n d   h a t t e   d e r   /   d i e   B e t r o f f e n e   z u m   Z e i t p u n k t   a l s   d a s   A E   a u f t r a t ?   ( c h o i c e = A n m e   2 < / K e y > < / a : K e y > < a : V a l u e   i : t y p e = " T a b l e W i d g e t B a s e V i e w S t a t e " / > < / a : K e y V a l u e O f D i a g r a m O b j e c t K e y a n y T y p e z b w N T n L X > < a : K e y V a l u e O f D i a g r a m O b j e c t K e y a n y T y p e z b w N T n L X > < a : K e y > < K e y > C o l u m n s \ W e l c h e n   T r a i n i n g s z u s t a n d   h a t t e   d e r   /   d i e   B e t r o f f e n e   z u m   Z e i t p u n k t   a l s   d a s   A E   a u f t r a t ?   ( c h o i c e = D u r c   3 < / K e y > < / a : K e y > < a : V a l u e   i : t y p e = " T a b l e W i d g e t B a s e V i e w S t a t e " / > < / a : K e y V a l u e O f D i a g r a m O b j e c t K e y a n y T y p e z b w N T n L X > < a : K e y V a l u e O f D i a g r a m O b j e c t K e y a n y T y p e z b w N T n L X > < a : K e y > < K e y > C o l u m n s \ W i e   l a n g e   d a u e r t e n   d i e s e   a n ?   ( c h o i c e = w e i �   n i c h t ) < / K e y > < / a : K e y > < a : V a l u e   i : t y p e = " T a b l e W i d g e t B a s e V i e w S t a t e " / > < / a : K e y V a l u e O f D i a g r a m O b j e c t K e y a n y T y p e z b w N T n L X > < a : K e y V a l u e O f D i a g r a m O b j e c t K e y a n y T y p e z b w N T n L X > < a : K e y > < K e y > C o l u m n s \ G e n a u e r e   B e s c h r e i b u n g . 1 < / K e y > < / a : K e y > < a : V a l u e   i : t y p e = " T a b l e W i d g e t B a s e V i e w S t a t e " / > < / a : K e y V a l u e O f D i a g r a m O b j e c t K e y a n y T y p e z b w N T n L X > < a : K e y V a l u e O f D i a g r a m O b j e c t K e y a n y T y p e z b w N T n L X > < a : K e y > < K e y > C o l u m n s \ W i e   l a n g e   d a u e r t e ( n )   d i e   K o n s e q u e n z ( e n )   a n ? . 1 < / K e y > < / a : K e y > < a : V a l u e   i : t y p e = " T a b l e W i d g e t B a s e V i e w S t a t e " / > < / a : K e y V a l u e O f D i a g r a m O b j e c t K e y a n y T y p e z b w N T n L X > < a : K e y V a l u e O f D i a g r a m O b j e c t K e y a n y T y p e z b w N T n L X > < a : K e y > < K e y > C o l u m n s \ W e l c h e   d e r   f o l g e n d e n   K o n s e q u e n z e n   h a t t e   d a s   A E ?   ( C T C A E   - K r i t e r i e n )   ( c h o i c e = S c h m e r z e n   a m   g l e i c h e n   T a g < / K e y > < / a : K e y > < a : V a l u e   i : t y p e = " T a b l e W i d g e t B a s e V i e w S t a t e " / > < / a : K e y V a l u e O f D i a g r a m O b j e c t K e y a n y T y p e z b w N T n L X > < a : K e y V a l u e O f D i a g r a m O b j e c t K e y a n y T y p e z b w N T n L X > < a : K e y > < K e y > C o l u m n s \ W i e   l a n g e   d a u e r t e ( n )   d i e   K o n s e q u e n z ( e n )   a n ? . 3 < / K e y > < / a : K e y > < a : V a l u e   i : t y p e = " T a b l e W i d g e t B a s e V i e w S t a t e " / > < / a : K e y V a l u e O f D i a g r a m O b j e c t K e y a n y T y p e z b w N T n L X > < a : K e y V a l u e O f D i a g r a m O b j e c t K e y a n y T y p e z b w N T n L X > < a : K e y > < K e y > C o l u m n s \ W e l c h e   d e r   f o l g e n d e n   K o n s e q u e n z e n   h a t t e   d a s   A E ?   ( C T C A E   - K r i t e r i e n )   ( c h o i c e = K r a n k e n h a u s a u f e n t h a l t   o d e < / K e y > < / a : K e y > < a : V a l u e   i : t y p e = " T a b l e W i d g e t B a s e V i e w S t a t e " / > < / a : K e y V a l u e O f D i a g r a m O b j e c t K e y a n y T y p e z b w N T n L X > < a : K e y V a l u e O f D i a g r a m O b j e c t K e y a n y T y p e z b w N T n L X > < a : K e y > < K e y > C o l u m n s \ W i e   l a n g e   d a u e r t e   d i e   P a u s e ? < / K e y > < / a : K e y > < a : V a l u e   i : t y p e = " T a b l e W i d g e t B a s e V i e w S t a t e " / > < / a : K e y V a l u e O f D i a g r a m O b j e c t K e y a n y T y p e z b w N T n L X > < a : K e y V a l u e O f D i a g r a m O b j e c t K e y a n y T y p e z b w N T n L X > < a : K e y > < K e y > C o l u m n s \ F a n d   d a s   S p o r t p r o g r a m m - O n l i n e   s t a t t ? < / K e y > < / a : K e y > < a : V a l u e   i : t y p e = " T a b l e W i d g e t B a s e V i e w S t a t e " / > < / a : K e y V a l u e O f D i a g r a m O b j e c t K e y a n y T y p e z b w N T n L X > < a : K e y V a l u e O f D i a g r a m O b j e c t K e y a n y T y p e z b w N T n L X > < a : K e y > < K e y > C o l u m n s \ W e l c h e   m o t o r i s c h e   H a u p t f o r m   d o m i n i e r t e   d i e   B e w e g u n g s e i n h e i t   ?     ( c h o i c e = K r a f t ) . 1 < / K e y > < / a : K e y > < a : V a l u e   i : t y p e = " T a b l e W i d g e t B a s e V i e w S t a t e " / > < / a : K e y V a l u e O f D i a g r a m O b j e c t K e y a n y T y p e z b w N T n L X > < a : K e y V a l u e O f D i a g r a m O b j e c t K e y a n y T y p e z b w N T n L X > < a : K e y > < K e y > C o l u m n s \ K a m   e s   z u m   T o d ? < / K e y > < / a : K e y > < a : V a l u e   i : t y p e = " T a b l e W i d g e t B a s e V i e w S t a t e " / > < / a : K e y V a l u e O f D i a g r a m O b j e c t K e y a n y T y p e z b w N T n L X > < a : K e y V a l u e O f D i a g r a m O b j e c t K e y a n y T y p e z b w N T n L X > < a : K e y > < K e y > C o l u m n s \ W i e   l a n g e   d a u e r t e n   d i e s e   a n ?   ( c h o i c e = S c h m e r z e n ,   d i e   m i n d e s t e n s   3   T a g e   a n h i e l t e n ) < / K e y > < / a : K e y > < a : V a l u e   i : t y p e = " T a b l e W i d g e t B a s e V i e w S t a t e " / > < / a : K e y V a l u e O f D i a g r a m O b j e c t K e y a n y T y p e z b w N T n L X > < a : K e y V a l u e O f D i a g r a m O b j e c t K e y a n y T y p e z b w N T n L X > < a : K e y > < K e y > C o l u m n s \ W e l c h e   d e r   f o l g e n d e n   K o n s e q u e n z e n   h a t t e   d a s   A E ?   ( Z u s � t z l i c h e )   ( c h o i c e = N i c h t s   v o n   a l l e d e m ) < / K e y > < / a : K e y > < a : V a l u e   i : t y p e = " T a b l e W i d g e t B a s e V i e w S t a t e " / > < / a : K e y V a l u e O f D i a g r a m O b j e c t K e y a n y T y p e z b w N T n L X > < a : K e y V a l u e O f D i a g r a m O b j e c t K e y a n y T y p e z b w N T n L X > < a : K e y > < K e y > C o l u m n s \ K a m   e s   z u   e i n e m   K r a n k e n h a u s a u f e n t h a l t   o d e r   e i n e r   V e r l � n g e r u n g   e i n e s   s o l c h e n ? < / K e y > < / a : K e y > < a : V a l u e   i : t y p e = " T a b l e W i d g e t B a s e V i e w S t a t e " / > < / a : K e y V a l u e O f D i a g r a m O b j e c t K e y a n y T y p e z b w N T n L X > < a : K e y V a l u e O f D i a g r a m O b j e c t K e y a n y T y p e z b w N T n L X > < a : K e y > < K e y > C o l u m n s \ A n   w e l c h e m   N A O K - S t a n d o r t   i s t   d a s   A E   a u f g e t r e t e n ? < / K e y > < / a : K e y > < a : V a l u e   i : t y p e = " T a b l e W i d g e t B a s e V i e w S t a t e " / > < / a : K e y V a l u e O f D i a g r a m O b j e c t K e y a n y T y p e z b w N T n L X > < a : K e y V a l u e O f D i a g r a m O b j e c t K e y a n y T y p e z b w N T n L X > < a : K e y > < K e y > C o l u m n s \ W u r d e   d i e   P E C H - R e g e l   a n g e w e n d e t ? < / K e y > < / a : K e y > < a : V a l u e   i : t y p e = " T a b l e W i d g e t B a s e V i e w S t a t e " / > < / a : K e y V a l u e O f D i a g r a m O b j e c t K e y a n y T y p e z b w N T n L X > < a : K e y V a l u e O f D i a g r a m O b j e c t K e y a n y T y p e z b w N T n L X > < a : K e y > < K e y > C o l u m n s \ W a s   w a r   d e r   A u s l � s e r ? < / K e y > < / a : K e y > < a : V a l u e   i : t y p e = " T a b l e W i d g e t B a s e V i e w S t a t e " / > < / a : K e y V a l u e O f D i a g r a m O b j e c t K e y a n y T y p e z b w N T n L X > < a : K e y V a l u e O f D i a g r a m O b j e c t K e y a n y T y p e z b w N T n L X > < a : K e y > < K e y > C o l u m n s \ W e l c h e   d e r   f o l g e n d e n   K o n s e q u e n z e n   h a t t e   d a s   A E ?   ( C T C A E   - K r i t e r i e n )   ( c h o i c e = k e i n e   K o n s e q u e n z e n ) < / K e y > < / a : K e y > < a : V a l u e   i : t y p e = " T a b l e W i d g e t B a s e V i e w S t a t e " / > < / a : K e y V a l u e O f D i a g r a m O b j e c t K e y a n y T y p e z b w N T n L X > < a : K e y V a l u e O f D i a g r a m O b j e c t K e y a n y T y p e z b w N T n L X > < a : K e y > < K e y > C o l u m n s \ W e l c h e n   T r a i n i n g s z u s t a n d   h a t t e   d e r   /   d i e   B e t r o f f e n e   z u m   Z e i t p u n k t   a l s   d a s   A E   a u f t r a t ?   ( c h o i c e = A n m e   3 < / K e y > < / a : K e y > < a : V a l u e   i : t y p e = " T a b l e W i d g e t B a s e V i e w S t a t e " / > < / a : K e y V a l u e O f D i a g r a m O b j e c t K e y a n y T y p e z b w N T n L X > < a : K e y V a l u e O f D i a g r a m O b j e c t K e y a n y T y p e z b w N T n L X > < a : K e y > < K e y > C o l u m n s \ W a s   w a r   d a s   A E ? < / K e y > < / a : K e y > < a : V a l u e   i : t y p e = " T a b l e W i d g e t B a s e V i e w S t a t e " / > < / a : K e y V a l u e O f D i a g r a m O b j e c t K e y a n y T y p e z b w N T n L X > < a : K e y V a l u e O f D i a g r a m O b j e c t K e y a n y T y p e z b w N T n L X > < a : K e y > < K e y > C o l u m n s \ W e l c h e   d e r   f o l g e n d e n   K o n s e q u e n z e n   h a t t e   d a s   A E ?   ( Z u s � t z l i c h e )   ( c h o i c e = A n g s t   u n d   U n s i c h e r h e i t   b e i m     2 < / K e y > < / a : K e y > < a : V a l u e   i : t y p e = " T a b l e W i d g e t B a s e V i e w S t a t e " / > < / a : K e y V a l u e O f D i a g r a m O b j e c t K e y a n y T y p e z b w N T n L X > < a : K e y V a l u e O f D i a g r a m O b j e c t K e y a n y T y p e z b w N T n L X > < a : K e y > < K e y > C o l u m n s \ D i e s e   P e r s o n   h a t   e i n   ' O K '   z u m   W e i t e r m a c h e n   g e g e b e n . < / K e y > < / a : K e y > < a : V a l u e   i : t y p e = " T a b l e W i d g e t B a s e V i e w S t a t e " / > < / a : K e y V a l u e O f D i a g r a m O b j e c t K e y a n y T y p e z b w N T n L X > < a : K e y V a l u e O f D i a g r a m O b j e c t K e y a n y T y p e z b w N T n L X > < a : K e y > < K e y > C o l u m n s \ W e l c h e   d e r   f o l g e n d e n   K o n s e q u e n z e n   h a t t e   d a s   A E ?   ( Z u s � t z l i c h e )   ( c h o i c e = A n g s t   u n d   U n s i c h e r h e i t   b e i   d e r < / K e y > < / a : K e y > < a : V a l u e   i : t y p e = " T a b l e W i d g e t B a s e V i e w S t a t e " / > < / a : K e y V a l u e O f D i a g r a m O b j e c t K e y a n y T y p e z b w N T n L X > < a : K e y V a l u e O f D i a g r a m O b j e c t K e y a n y T y p e z b w N T n L X > < a : K e y > < K e y > C o l u m n s \ A n m e r k u n g < / K e y > < / a : K e y > < a : V a l u e   i : t y p e = " T a b l e W i d g e t B a s e V i e w S t a t e " / > < / a : K e y V a l u e O f D i a g r a m O b j e c t K e y a n y T y p e z b w N T n L X > < a : K e y V a l u e O f D i a g r a m O b j e c t K e y a n y T y p e z b w N T n L X > < a : K e y > < K e y > C o l u m n s \ W a s   w u r d e   g e m a c h t ?   ( c h o i c e = M e d i z i n i s c h e r   E i n g r i f f ) . 1 < / K e y > < / a : K e y > < a : V a l u e   i : t y p e = " T a b l e W i d g e t B a s e V i e w S t a t e " / > < / a : K e y V a l u e O f D i a g r a m O b j e c t K e y a n y T y p e z b w N T n L X > < a : K e y V a l u e O f D i a g r a m O b j e c t K e y a n y T y p e z b w N T n L X > < a : K e y > < K e y > C o l u m n s \ W e l c h e n   T r a i n i n g s z u s t a n d   h a t t e   d e r   /   d i e   B e t r o f f e n e   z u m   Z e i t p u n k t   a l s   d a s   A E   a u f t r a t ?   ( c h o i c e = G u t ) . 2 < / K e y > < / a : K e y > < a : V a l u e   i : t y p e = " T a b l e W i d g e t B a s e V i e w S t a t e " / > < / a : K e y V a l u e O f D i a g r a m O b j e c t K e y a n y T y p e z b w N T n L X > < a : K e y V a l u e O f D i a g r a m O b j e c t K e y a n y T y p e z b w N T n L X > < a : K e y > < K e y > C o l u m n s \ I n   w e l c h e m   S e t t i n g   i s t   d a s   A E   a u f g e t r e t e n ? < / K e y > < / a : K e y > < a : V a l u e   i : t y p e = " T a b l e W i d g e t B a s e V i e w S t a t e " / > < / a : K e y V a l u e O f D i a g r a m O b j e c t K e y a n y T y p e z b w N T n L X > < a : K e y V a l u e O f D i a g r a m O b j e c t K e y a n y T y p e z b w N T n L X > < a : K e y > < K e y > C o l u m n s \ G e n a u e r e   B e s c h r e i b u n g < / K e y > < / a : K e y > < a : V a l u e   i : t y p e = " T a b l e W i d g e t B a s e V i e w S t a t e " / > < / a : K e y V a l u e O f D i a g r a m O b j e c t K e y a n y T y p e z b w N T n L X > < a : K e y V a l u e O f D i a g r a m O b j e c t K e y a n y T y p e z b w N T n L X > < a : K e y > < K e y > C o l u m n s \ W e l c h e   d e r   f o l g e n d e n   K o n s e q u e n z e n   h a t t e   d a s   A E ?   ( Z u s � t z l i c h e )   ( c h o i c e = A n g s t   u n d   U n s i c h e r h e i t   b e i   d   3 < / 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 T a b e l l e 1 < / 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 2 0 2 4 - 0 4 - 2 6 T 1 6 : 0 2 : 0 0 . 8 7 9 8 8 3 8 + 0 2 : 0 0 < / L a s t P r o c e s s e d T i m e > < / D a t a M o d e l i n g S a n d b o x . S e r i a l i z e d S a n d b o x E r r o r C a c h e > ] ] > < / C u s t o m C o n t e n t > < / G e m i n i > 
</file>

<file path=customXml/item2.xml>��< ? x m l   v e r s i o n = " 1 . 0 "   e n c o d i n g = " U T F - 1 6 " ? > < G e m i n i   x m l n s = " h t t p : / / g e m i n i / p i v o t c u s t o m i z a t i o n / T a b l e O r d e r " > < C u s t o m C o n t e n t > < ! [ C D A T A [ T a b e l l e 1 ] ] > < / C u s t o m C o n t e n t > < / G e m i n i > 
</file>

<file path=customXml/item3.xml>��< ? x m l   v e r s i o n = " 1 . 0 "   e n c o d i n g = " U T F - 1 6 " ? > < G e m i n i   x m l n s = " h t t p : / / g e m i n i / p i v o t c u s t o m i z a t i o n / S h o w H i d d e n " > < C u s t o m C o n t e n t > < ! [ C D A T A [ T r u e ] ] > < / C u s t o m C o n t e n t > < / G e m i n i > 
</file>

<file path=customXml/item4.xml>��< ? x m l   v e r s i o n = " 1 . 0 "   e n c o d i n g = " U T F - 1 6 " ? > < G e m i n i   x m l n s = " h t t p : / / g e m i n i / p i v o t c u s t o m i z a t i o n / C l i e n t W i n d o w X M L " > < C u s t o m C o n t e n t > < ! [ C D A T A [ T a b e l l e 1 ] ] > < / C u s t o m C o n t e n t > < / G e m i n i > 
</file>

<file path=customXml/item5.xml>��< ? x m l   v e r s i o n = " 1 . 0 "   e n c o d i n g = " U T F - 1 6 " ? > < G e m i n i   x m l n s = " h t t p : / / g e m i n i / p i v o t c u s t o m i z a t i o n / M a n u a l C a l c M o d e " > < 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7.xml>��< ? x m l   v e r s i o n = " 1 . 0 "   e n c o d i n g = " U T F - 1 6 " ? > < G e m i n i   x m l n s = " h t t p : / / g e m i n i / p i v o t c u s t o m i z a t i o n / T a b l e X M L _ d f _ c s v _ 4 e 7 6 6 c 7 3 - e 3 3 b - 4 0 f f - 8 7 3 d - b a 4 d f 7 b 6 8 7 0 6 " > < C u s t o m C o n t e n t > < ! [ C D A T A [ < T a b l e W i d g e t G r i d S e r i a l i z a t i o n   x m l n s : x s i = " h t t p : / / w w w . w 3 . o r g / 2 0 0 1 / X M L S c h e m a - i n s t a n c e "   x m l n s : x s d = " h t t p : / / w w w . w 3 . o r g / 2 0 0 1 / X M L S c h e m a " > < C o l u m n S u g g e s t e d T y p e   / > < C o l u m n F o r m a t   / > < C o l u m n A c c u r a c y   / > < C o l u m n C u r r e n c y S y m b o l   / > < C o l u m n P o s i t i v e P a t t e r n   / > < C o l u m n N e g a t i v e P a t t e r n   / > < C o l u m n W i d t h s > < i t e m > < k e y > < s t r i n g > ��i n d e x < / s t r i n g > < / k e y > < v a l u e > < i n t > 1 3 0 < / i n t > < / v a l u e > < / i t e m > < i t e m > < k e y > < s t r i n g > P a r t i c i p a n t   I D < / s t r i n g > < / k e y > < v a l u e > < i n t > 2 2 8 < / i n t > < / v a l u e > < / i t e m > < i t e m > < k e y > < s t r i n g > D a t u m < / s t r i n g > < / k e y > < v a l u e > < i n t > 3 9 5 < / i n t > < / v a l u e > < / i t e m > < i t e m > < k e y > < s t r i n g > C T C A E - B e w e r t u n g < / s t r i n g > < / k e y > < v a l u e > < i n t > 2 8 3 < / i n t > < / v a l u e > < / i t e m > < i t e m > < k e y > < s t r i n g > W a s   w a r   d a s   A E ?   ( S c h m e r z ,   S c h � r f w u n d e   e t c # ) < / s t r i n g > < / k e y > < v a l u e > < i n t > 6 3 4 < / i n t > < / v a l u e > < / i t e m > < i t e m > < k e y > < s t r i n g > H a t   j e m a n d   m i t   E x p e r t i s e     d i e   S i t u a t i o n   g e p r � f t ? < / s t r i n g > < / k e y > < v a l u e > < i n t > 6 5 2 < / i n t > < / v a l u e > < / i t e m > < i t e m > < k e y > < s t r i n g > D i e s e   P e r s o n   h a t   e i n   ' O K '   z u m   W e i t e r m a c h e n   g e g e b e n # < / s t r i n g > < / k e y > < v a l u e > < i n t > 7 4 3 < / i n t > < / v a l u e > < / i t e m > < i t e m > < k e y > < s t r i n g > W u r d e   e t w a s   S t r u k t u r e l l e s   v e r � n d e r t ? < / s t r i n g > < / k e y > < v a l u e > < i n t > 5 2 8 < / i n t > < / v a l u e > < / i t e m > < i t e m > < k e y > < s t r i n g > S i n d   S c h m e r z e n   a u f g e t r e t e n ? < / s t r i n g > < / k e y > < v a l u e > < i n t > 4 2 1 < / i n t > < / v a l u e > < / i t e m > < i t e m > < k e y > < s t r i n g > W i e   s t a r k   w a r e n   d i e s e   S c h m e r z e n ? < / s t r i n g > < / k e y > < v a l u e > < i n t > 4 8 9 < / i n t > < / v a l u e > < / i t e m > < i t e m > < k e y > < s t r i n g > W i e   k o m m e n   S i e   z u   d i e s e r   E i n s c h � t z u n g ? < / s t r i n g > < / k e y > < v a l u e > < i n t > 5 6 9 < / i n t > < / v a l u e > < / i t e m > < i t e m > < k e y > < s t r i n g > K a m   e s   z u   e i n e m   K r a n k e n h a u s a u f e n t h a l t   o d e r   e i n e r   V e r l � n g e r u n g   e i < / s t r i n g > < / k e y > < v a l u e > < i n t > 8 9 3 < / i n t > < / v a l u e > < / i t e m > < i t e m > < k e y > < s t r i n g > K a m   e s   z u   e i n e r   m e d i z i n i s c h e n   W e i t e r b e h a n d l u n g ? < / s t r i n g > < / k e y > < v a l u e > < i n t > 6 8 9 < / i n t > < / v a l u e > < / i t e m > < i t e m > < k e y > < s t r i n g > K a m   e s   z u   e i n e r   d e u t l i c h e n   V e r z � g e r u n g   b e i   d e r   E i n h a l t u n g   d e s   m e < / s t r i n g > < / k e y > < v a l u e > < i n t > 8 8 1 < / i n t > < / v a l u e > < / i t e m > < i t e m > < k e y > < s t r i n g > K a m   e s   z u   e i n e m   e r h � h t e n   P f l e g e b e d a r f < / s t r i n g > < / k e y > < v a l u e > < i n t > 5 5 4 < / i n t > < / v a l u e > < / i t e m > < i t e m > < k e y > < s t r i n g > K a m   e s   z u m   V e r l u s t   d e r   S e l b s t s t � n d i g k e i t   ( b s p w #   E i n s c h r � n k u n g e n < / s t r i n g > < / k e y > < v a l u e > < i n t > 8 7 8 < / i n t > < / v a l u e > < / i t e m > < i t e m > < k e y > < s t r i n g > I n   w e l c h e m   M a � e ? < / s t r i n g > < / k e y > < v a l u e > < i n t > 2 9 7 < / i n t > < / v a l u e > < / i t e m > < i t e m > < k e y > < s t r i n g > W u r d e   d i e   P E C H - R e g e l   a n g e w e n d e t ? < / s t r i n g > < / k e y > < v a l u e > < i n t > 5 1 2 < / i n t > < / v a l u e > < / i t e m > < i t e m > < k e y > < s t r i n g > W u r d e   d a s   K i n d   n a c h   d e m   A E   o b s e r v i e r t ? < / s t r i n g > < / k e y > < v a l u e > < i n t > 5 7 0 < / i n t > < / v a l u e > < / i t e m > < i t e m > < k e y > < s t r i n g > K a m   e s   z u m   T o d ? < / s t r i n g > < / k e y > < v a l u e > < i n t > 2 7 5 < / i n t > < / v a l u e > < / i t e m > < i t e m > < k e y > < s t r i n g > F a l l e n   I h n e n   w e i t e r e   K o n s e q u e n z e n   e i n ? < / s t r i n g > < / k e y > < v a l u e > < i n t > 5 5 8 < / i n t > < / v a l u e > < / i t e m > < i t e m > < k e y > < s t r i n g > W a s   i s t   g e n a u   p a s s i e r t ? < / s t r i n g > < / k e y > < v a l u e > < i n t > 3 5 0 < / i n t > < / v a l u e > < / i t e m > < i t e m > < k e y > < s t r i n g > W u r d e   d i e   B e w e g u n g s e i n h e i t   a n g e p a s s t ? < / s t r i n g > < / k e y > < v a l u e > < i n t > 5 6 7 < / i n t > < / v a l u e > < / i t e m > < i t e m > < k e y > < s t r i n g > W i e   w u r d e   d i e   B T   a n g e p a s s t ? < / s t r i n g > < / k e y > < v a l u e > < i n t > 4 2 3 < / i n t > < / v a l u e > < / i t e m > < i t e m > < k e y > < s t r i n g > W u r d e   d a s   K i n d   g e t r � s t e t ? < / s t r i n g > < / k e y > < v a l u e > < i n t > 3 9 0 < / i n t > < / v a l u e > < / i t e m > < i t e m > < k e y > < s t r i n g > W a r e n   d i e   M a � n a h m e n   a u s s c h l i e � l i c h   p � d a g i s c h e r / p y s a c h o l o g i s c h e r < / s t r i n g > < / k e y > < v a l u e > < i n t > 9 0 8 < / i n t > < / v a l u e > < / i t e m > < i t e m > < k e y > < s t r i n g > D a s   A E   i s t   d u r c h   d e n   S p o r t   n e u   a u f g e t r e t e n # < / s t r i n g > < / k e y > < v a l u e > < i n t > 6 0 6 < / i n t > < / v a l u e > < / i t e m > < i t e m > < k e y > < s t r i n g > D a s   A E   w a r   v o r   d e m   S p o r t   b e r e i t s   v o r h a n d e n   u n d   h a t   s i c h   v e r s t � r k < / s t r i n g > < / k e y > < v a l u e > < i n t > 8 7 4 < / i n t > < / v a l u e > < / i t e m > < i t e m > < k e y > < s t r i n g > G l a u b e n   S i e ,   d a s s   d a s   A E   m i t   d e m   S p o r t   a s s o z i i e r t   i s t ? < / s t r i n g > < / k e y > < v a l u e > < i n t > 7 2 0 < / i n t > < / v a l u e > < / i t e m > < i t e m > < k e y > < s t r i n g > I n   w e l c h e r   T h e r a p i e p h a s e   t r a t   d a s   A E   a u f ? < / s t r i n g > < / k e y > < v a l u e > < i n t > 5 7 6 < / i n t > < / v a l u e > < / i t e m > < i t e m > < k e y > < s t r i n g > I n   w e l c h e r   G r u p p e n g r � � e   f a n d   d i e   S p o r t e i n h e i t ,   i n   d e r   d a s   A E   a u f < / s t r i n g > < / k e y > < v a l u e > < i n t > 8 6 1 < / i n t > < / v a l u e > < / i t e m > < i t e m > < k e y > < s t r i n g > W i e   a l t   w a r   d e r / d i e   B e t r o f f e n e   z u m   Z e i t p u n k t   d e s   A E ? < / s t r i n g > < / k e y > < v a l u e > < i n t > 7 2 4 < / i n t > < / v a l u e > < / i t e m > < i t e m > < k e y > < s t r i n g > F a n d   d a s   S p o r t p r o g r a m m - O n l i n e   s t a t t ? < / s t r i n g > < / k e y > < v a l u e > < i n t > 5 3 7 < / i n t > < / v a l u e > < / i t e m > < i t e m > < k e y > < s t r i n g > F a n d   d a s   A E   i m   R a h m e n   e i n e r   S p o r t t e s t u n g   s t a t t ? < / s t r i n g > < / k e y > < v a l u e > < i n t > 6 6 7 < / i n t > < / v a l u e > < / i t e m > < i t e m > < k e y > < s t r i n g > I n   w e l c h e m   S e t t i n g   i s t   d a s   A E   a u f g e t r e t e n ? < / s t r i n g > < / k e y > < v a l u e > < i n t > 5 8 5 < / i n t > < / v a l u e > < / i t e m > < i t e m > < k e y > < s t r i n g > E r l � u t e r u n g   S o n s t i g e s < / s t r i n g > < / k e y > < v a l u e > < i n t > 3 2 9 < / i n t > < / v a l u e > < / i t e m > < i t e m > < k e y > < s t r i n g > I n   w e l c h e r   P h a s e   d e r   g e p l a n t e n   S p o r t e i n h e i t   t r a t   d a s   A E   a u f ? < / s t r i n g > < / k e y > < v a l u e > < i n t > 8 0 6 < / i n t > < / v a l u e > < / i t e m > < i t e m > < k e y > < s t r i n g > A n m e r k u n g < / s t r i n g > < / k e y > < v a l u e > < i n t > 2 0 5 < / i n t > < / v a l u e > < / i t e m > < i t e m > < k e y > < s t r i n g > A n   w e l c h e m   N A O K - S t a n d o r t   i s t   d a s   A E   a u f g e t r e t e n ? < / s t r i n g > < / k e y > < v a l u e > < i n t > 6 9 6 < / i n t > < / v a l u e > < / i t e m > < i t e m > < k e y > < s t r i n g > W i e   v i e l e   S p o r t e i n h e i t e n   f i n d e n   c a #   j � h r l i c h   a m   S t a n d o r t   s t a t t ? < / s t r i n g > < / k e y > < v a l u e > < i n t > 8 3 3 < / i n t > < / v a l u e > < / i t e m > < i t e m > < k e y > < s t r i n g > C o m p l e t e ? < / s t r i n g > < / k e y > < v a l u e > < i n t > 1 9 6 < / i n t > < / v a l u e > < / i t e m > < i t e m > < k e y > < s t r i n g > D a t u m   ( Y e a r ) < / s t r i n g > < / k e y > < v a l u e > < i n t > 2 2 2 < / i n t > < / v a l u e > < / i t e m > < i t e m > < k e y > < s t r i n g > D a t u m   ( Q u a r t e r ) < / s t r i n g > < / k e y > < v a l u e > < i n t > 2 6 5 < / i n t > < / v a l u e > < / i t e m > < i t e m > < k e y > < s t r i n g > D a t u m   ( M o n t h   I n d e x ) < / s t r i n g > < / k e y > < v a l u e > < i n t > 3 2 9 < / i n t > < / v a l u e > < / i t e m > < i t e m > < k e y > < s t r i n g > D a t u m   ( M o n t h ) < / s t r i n g > < / k e y > < v a l u e > < i n t > 2 5 4 < / i n t > < / v a l u e > < / i t e m > < / C o l u m n W i d t h s > < C o l u m n D i s p l a y I n d e x > < i t e m > < k e y > < s t r i n g > ��i n d e x < / s t r i n g > < / k e y > < v a l u e > < i n t > 0 < / i n t > < / v a l u e > < / i t e m > < i t e m > < k e y > < s t r i n g > P a r t i c i p a n t   I D < / s t r i n g > < / k e y > < v a l u e > < i n t > 1 < / i n t > < / v a l u e > < / i t e m > < i t e m > < k e y > < s t r i n g > D a t u m < / s t r i n g > < / k e y > < v a l u e > < i n t > 2 < / i n t > < / v a l u e > < / i t e m > < i t e m > < k e y > < s t r i n g > C T C A E - B e w e r t u n g < / s t r i n g > < / k e y > < v a l u e > < i n t > 3 < / i n t > < / v a l u e > < / i t e m > < i t e m > < k e y > < s t r i n g > W a s   w a r   d a s   A E ?   ( S c h m e r z ,   S c h � r f w u n d e   e t c # ) < / s t r i n g > < / k e y > < v a l u e > < i n t > 4 < / i n t > < / v a l u e > < / i t e m > < i t e m > < k e y > < s t r i n g > H a t   j e m a n d   m i t   E x p e r t i s e     d i e   S i t u a t i o n   g e p r � f t ? < / s t r i n g > < / k e y > < v a l u e > < i n t > 5 < / i n t > < / v a l u e > < / i t e m > < i t e m > < k e y > < s t r i n g > D i e s e   P e r s o n   h a t   e i n   ' O K '   z u m   W e i t e r m a c h e n   g e g e b e n # < / s t r i n g > < / k e y > < v a l u e > < i n t > 6 < / i n t > < / v a l u e > < / i t e m > < i t e m > < k e y > < s t r i n g > W u r d e   e t w a s   S t r u k t u r e l l e s   v e r � n d e r t ? < / s t r i n g > < / k e y > < v a l u e > < i n t > 7 < / i n t > < / v a l u e > < / i t e m > < i t e m > < k e y > < s t r i n g > S i n d   S c h m e r z e n   a u f g e t r e t e n ? < / s t r i n g > < / k e y > < v a l u e > < i n t > 8 < / i n t > < / v a l u e > < / i t e m > < i t e m > < k e y > < s t r i n g > W i e   s t a r k   w a r e n   d i e s e   S c h m e r z e n ? < / s t r i n g > < / k e y > < v a l u e > < i n t > 9 < / i n t > < / v a l u e > < / i t e m > < i t e m > < k e y > < s t r i n g > W i e   k o m m e n   S i e   z u   d i e s e r   E i n s c h � t z u n g ? < / s t r i n g > < / k e y > < v a l u e > < i n t > 1 0 < / i n t > < / v a l u e > < / i t e m > < i t e m > < k e y > < s t r i n g > K a m   e s   z u   e i n e m   K r a n k e n h a u s a u f e n t h a l t   o d e r   e i n e r   V e r l � n g e r u n g   e i < / s t r i n g > < / k e y > < v a l u e > < i n t > 1 1 < / i n t > < / v a l u e > < / i t e m > < i t e m > < k e y > < s t r i n g > K a m   e s   z u   e i n e r   m e d i z i n i s c h e n   W e i t e r b e h a n d l u n g ? < / s t r i n g > < / k e y > < v a l u e > < i n t > 1 2 < / i n t > < / v a l u e > < / i t e m > < i t e m > < k e y > < s t r i n g > K a m   e s   z u   e i n e r   d e u t l i c h e n   V e r z � g e r u n g   b e i   d e r   E i n h a l t u n g   d e s   m e < / s t r i n g > < / k e y > < v a l u e > < i n t > 1 3 < / i n t > < / v a l u e > < / i t e m > < i t e m > < k e y > < s t r i n g > K a m   e s   z u   e i n e m   e r h � h t e n   P f l e g e b e d a r f < / s t r i n g > < / k e y > < v a l u e > < i n t > 1 4 < / i n t > < / v a l u e > < / i t e m > < i t e m > < k e y > < s t r i n g > K a m   e s   z u m   V e r l u s t   d e r   S e l b s t s t � n d i g k e i t   ( b s p w #   E i n s c h r � n k u n g e n < / s t r i n g > < / k e y > < v a l u e > < i n t > 1 5 < / i n t > < / v a l u e > < / i t e m > < i t e m > < k e y > < s t r i n g > I n   w e l c h e m   M a � e ? < / s t r i n g > < / k e y > < v a l u e > < i n t > 1 6 < / i n t > < / v a l u e > < / i t e m > < i t e m > < k e y > < s t r i n g > W u r d e   d i e   P E C H - R e g e l   a n g e w e n d e t ? < / s t r i n g > < / k e y > < v a l u e > < i n t > 1 7 < / i n t > < / v a l u e > < / i t e m > < i t e m > < k e y > < s t r i n g > W u r d e   d a s   K i n d   n a c h   d e m   A E   o b s e r v i e r t ? < / s t r i n g > < / k e y > < v a l u e > < i n t > 1 8 < / i n t > < / v a l u e > < / i t e m > < i t e m > < k e y > < s t r i n g > K a m   e s   z u m   T o d ? < / s t r i n g > < / k e y > < v a l u e > < i n t > 1 9 < / i n t > < / v a l u e > < / i t e m > < i t e m > < k e y > < s t r i n g > F a l l e n   I h n e n   w e i t e r e   K o n s e q u e n z e n   e i n ? < / s t r i n g > < / k e y > < v a l u e > < i n t > 2 0 < / i n t > < / v a l u e > < / i t e m > < i t e m > < k e y > < s t r i n g > W a s   i s t   g e n a u   p a s s i e r t ? < / s t r i n g > < / k e y > < v a l u e > < i n t > 2 1 < / i n t > < / v a l u e > < / i t e m > < i t e m > < k e y > < s t r i n g > W u r d e   d i e   B e w e g u n g s e i n h e i t   a n g e p a s s t ? < / s t r i n g > < / k e y > < v a l u e > < i n t > 2 2 < / i n t > < / v a l u e > < / i t e m > < i t e m > < k e y > < s t r i n g > W i e   w u r d e   d i e   B T   a n g e p a s s t ? < / s t r i n g > < / k e y > < v a l u e > < i n t > 2 3 < / i n t > < / v a l u e > < / i t e m > < i t e m > < k e y > < s t r i n g > W u r d e   d a s   K i n d   g e t r � s t e t ? < / s t r i n g > < / k e y > < v a l u e > < i n t > 2 4 < / i n t > < / v a l u e > < / i t e m > < i t e m > < k e y > < s t r i n g > W a r e n   d i e   M a � n a h m e n   a u s s c h l i e � l i c h   p � d a g i s c h e r / p y s a c h o l o g i s c h e r < / s t r i n g > < / k e y > < v a l u e > < i n t > 2 5 < / i n t > < / v a l u e > < / i t e m > < i t e m > < k e y > < s t r i n g > D a s   A E   i s t   d u r c h   d e n   S p o r t   n e u   a u f g e t r e t e n # < / s t r i n g > < / k e y > < v a l u e > < i n t > 2 6 < / i n t > < / v a l u e > < / i t e m > < i t e m > < k e y > < s t r i n g > D a s   A E   w a r   v o r   d e m   S p o r t   b e r e i t s   v o r h a n d e n   u n d   h a t   s i c h   v e r s t � r k < / s t r i n g > < / k e y > < v a l u e > < i n t > 2 7 < / i n t > < / v a l u e > < / i t e m > < i t e m > < k e y > < s t r i n g > G l a u b e n   S i e ,   d a s s   d a s   A E   m i t   d e m   S p o r t   a s s o z i i e r t   i s t ? < / s t r i n g > < / k e y > < v a l u e > < i n t > 2 8 < / i n t > < / v a l u e > < / i t e m > < i t e m > < k e y > < s t r i n g > I n   w e l c h e r   T h e r a p i e p h a s e   t r a t   d a s   A E   a u f ? < / s t r i n g > < / k e y > < v a l u e > < i n t > 2 9 < / i n t > < / v a l u e > < / i t e m > < i t e m > < k e y > < s t r i n g > I n   w e l c h e r   G r u p p e n g r � � e   f a n d   d i e   S p o r t e i n h e i t ,   i n   d e r   d a s   A E   a u f < / s t r i n g > < / k e y > < v a l u e > < i n t > 3 0 < / i n t > < / v a l u e > < / i t e m > < i t e m > < k e y > < s t r i n g > W i e   a l t   w a r   d e r / d i e   B e t r o f f e n e   z u m   Z e i t p u n k t   d e s   A E ? < / s t r i n g > < / k e y > < v a l u e > < i n t > 3 1 < / i n t > < / v a l u e > < / i t e m > < i t e m > < k e y > < s t r i n g > F a n d   d a s   S p o r t p r o g r a m m - O n l i n e   s t a t t ? < / s t r i n g > < / k e y > < v a l u e > < i n t > 3 2 < / i n t > < / v a l u e > < / i t e m > < i t e m > < k e y > < s t r i n g > F a n d   d a s   A E   i m   R a h m e n   e i n e r   S p o r t t e s t u n g   s t a t t ? < / s t r i n g > < / k e y > < v a l u e > < i n t > 3 3 < / i n t > < / v a l u e > < / i t e m > < i t e m > < k e y > < s t r i n g > I n   w e l c h e m   S e t t i n g   i s t   d a s   A E   a u f g e t r e t e n ? < / s t r i n g > < / k e y > < v a l u e > < i n t > 3 4 < / i n t > < / v a l u e > < / i t e m > < i t e m > < k e y > < s t r i n g > E r l � u t e r u n g   S o n s t i g e s < / s t r i n g > < / k e y > < v a l u e > < i n t > 3 5 < / i n t > < / v a l u e > < / i t e m > < i t e m > < k e y > < s t r i n g > I n   w e l c h e r   P h a s e   d e r   g e p l a n t e n   S p o r t e i n h e i t   t r a t   d a s   A E   a u f ? < / s t r i n g > < / k e y > < v a l u e > < i n t > 3 6 < / i n t > < / v a l u e > < / i t e m > < i t e m > < k e y > < s t r i n g > A n m e r k u n g < / s t r i n g > < / k e y > < v a l u e > < i n t > 3 7 < / i n t > < / v a l u e > < / i t e m > < i t e m > < k e y > < s t r i n g > A n   w e l c h e m   N A O K - S t a n d o r t   i s t   d a s   A E   a u f g e t r e t e n ? < / s t r i n g > < / k e y > < v a l u e > < i n t > 3 8 < / i n t > < / v a l u e > < / i t e m > < i t e m > < k e y > < s t r i n g > W i e   v i e l e   S p o r t e i n h e i t e n   f i n d e n   c a #   j � h r l i c h   a m   S t a n d o r t   s t a t t ? < / s t r i n g > < / k e y > < v a l u e > < i n t > 3 9 < / i n t > < / v a l u e > < / i t e m > < i t e m > < k e y > < s t r i n g > C o m p l e t e ? < / s t r i n g > < / k e y > < v a l u e > < i n t > 4 0 < / i n t > < / v a l u e > < / i t e m > < i t e m > < k e y > < s t r i n g > D a t u m   ( Y e a r ) < / s t r i n g > < / k e y > < v a l u e > < i n t > 4 1 < / i n t > < / v a l u e > < / i t e m > < i t e m > < k e y > < s t r i n g > D a t u m   ( Q u a r t e r ) < / s t r i n g > < / k e y > < v a l u e > < i n t > 4 2 < / i n t > < / v a l u e > < / i t e m > < i t e m > < k e y > < s t r i n g > D a t u m   ( M o n t h   I n d e x ) < / s t r i n g > < / k e y > < v a l u e > < i n t > 4 3 < / i n t > < / v a l u e > < / i t e m > < i t e m > < k e y > < s t r i n g > D a t u m   ( M o n t h ) < / s t r i n g > < / k e y > < v a l u e > < i n t > 4 4 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f 4 2 c b 8 1 4 - a 1 0 3 - 4 2 9 f - b 3 0 e - 6 7 c d 9 f 5 a 0 4 1 e " > < C u s t o m C o n t e n t > < ! [ C D A T A [ < ? x m l   v e r s i o n = " 1 . 0 "   e n c o d i n g = " u t f - 1 6 " ? > < S e t t i n g s > < C a l c u l a t e d F i e l d s > < i t e m > < M e a s u r e N a m e > A n z a h l < / M e a s u r e N a m e > < D i s p l a y N a m e > A n z a h l < / 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44AE2BC-8499-44D8-87A1-C6671A2EE7BB}">
  <ds:schemaRefs/>
</ds:datastoreItem>
</file>

<file path=customXml/itemProps10.xml><?xml version="1.0" encoding="utf-8"?>
<ds:datastoreItem xmlns:ds="http://schemas.openxmlformats.org/officeDocument/2006/customXml" ds:itemID="{E40743F3-4096-4603-B1E0-5EA3DB1926CF}">
  <ds:schemaRefs/>
</ds:datastoreItem>
</file>

<file path=customXml/itemProps11.xml><?xml version="1.0" encoding="utf-8"?>
<ds:datastoreItem xmlns:ds="http://schemas.openxmlformats.org/officeDocument/2006/customXml" ds:itemID="{8A99BC6A-30EA-40F3-AD2E-0F8165D8715D}">
  <ds:schemaRefs/>
</ds:datastoreItem>
</file>

<file path=customXml/itemProps12.xml><?xml version="1.0" encoding="utf-8"?>
<ds:datastoreItem xmlns:ds="http://schemas.openxmlformats.org/officeDocument/2006/customXml" ds:itemID="{44548C16-7835-44BA-B7D8-5D015913BAC4}">
  <ds:schemaRefs/>
</ds:datastoreItem>
</file>

<file path=customXml/itemProps13.xml><?xml version="1.0" encoding="utf-8"?>
<ds:datastoreItem xmlns:ds="http://schemas.openxmlformats.org/officeDocument/2006/customXml" ds:itemID="{4D38A6FD-D71D-4A2D-9883-7D093F0C7593}">
  <ds:schemaRefs/>
</ds:datastoreItem>
</file>

<file path=customXml/itemProps14.xml><?xml version="1.0" encoding="utf-8"?>
<ds:datastoreItem xmlns:ds="http://schemas.openxmlformats.org/officeDocument/2006/customXml" ds:itemID="{2A0EF7BF-2B0A-45BC-BE86-A7DF0CB3EA8A}">
  <ds:schemaRefs/>
</ds:datastoreItem>
</file>

<file path=customXml/itemProps15.xml><?xml version="1.0" encoding="utf-8"?>
<ds:datastoreItem xmlns:ds="http://schemas.openxmlformats.org/officeDocument/2006/customXml" ds:itemID="{8E641A78-AC28-49A5-84B4-B2C32B919B2B}">
  <ds:schemaRefs/>
</ds:datastoreItem>
</file>

<file path=customXml/itemProps16.xml><?xml version="1.0" encoding="utf-8"?>
<ds:datastoreItem xmlns:ds="http://schemas.openxmlformats.org/officeDocument/2006/customXml" ds:itemID="{F6E69F7F-CD4E-4D84-8760-F036E10D6690}">
  <ds:schemaRefs/>
</ds:datastoreItem>
</file>

<file path=customXml/itemProps17.xml><?xml version="1.0" encoding="utf-8"?>
<ds:datastoreItem xmlns:ds="http://schemas.openxmlformats.org/officeDocument/2006/customXml" ds:itemID="{BD4DD27E-E790-42EC-905C-79E3A8B5ADE0}">
  <ds:schemaRefs/>
</ds:datastoreItem>
</file>

<file path=customXml/itemProps18.xml><?xml version="1.0" encoding="utf-8"?>
<ds:datastoreItem xmlns:ds="http://schemas.openxmlformats.org/officeDocument/2006/customXml" ds:itemID="{39437517-7C96-49A8-B9F6-699D4E6DC60A}">
  <ds:schemaRefs/>
</ds:datastoreItem>
</file>

<file path=customXml/itemProps2.xml><?xml version="1.0" encoding="utf-8"?>
<ds:datastoreItem xmlns:ds="http://schemas.openxmlformats.org/officeDocument/2006/customXml" ds:itemID="{7F2FF454-097F-4C5D-B1CD-E3144A275058}">
  <ds:schemaRefs/>
</ds:datastoreItem>
</file>

<file path=customXml/itemProps3.xml><?xml version="1.0" encoding="utf-8"?>
<ds:datastoreItem xmlns:ds="http://schemas.openxmlformats.org/officeDocument/2006/customXml" ds:itemID="{0458C5A5-F63F-45BE-AE4D-E16818BA96D8}">
  <ds:schemaRefs/>
</ds:datastoreItem>
</file>

<file path=customXml/itemProps4.xml><?xml version="1.0" encoding="utf-8"?>
<ds:datastoreItem xmlns:ds="http://schemas.openxmlformats.org/officeDocument/2006/customXml" ds:itemID="{85C4122A-D5EA-495B-9C84-6CA5A4A1E372}">
  <ds:schemaRefs/>
</ds:datastoreItem>
</file>

<file path=customXml/itemProps5.xml><?xml version="1.0" encoding="utf-8"?>
<ds:datastoreItem xmlns:ds="http://schemas.openxmlformats.org/officeDocument/2006/customXml" ds:itemID="{D8EE5AB2-34F3-4931-8178-DAC663456229}">
  <ds:schemaRefs/>
</ds:datastoreItem>
</file>

<file path=customXml/itemProps6.xml><?xml version="1.0" encoding="utf-8"?>
<ds:datastoreItem xmlns:ds="http://schemas.openxmlformats.org/officeDocument/2006/customXml" ds:itemID="{1B172DB3-CF07-4E62-8E73-40C14139713F}">
  <ds:schemaRefs/>
</ds:datastoreItem>
</file>

<file path=customXml/itemProps7.xml><?xml version="1.0" encoding="utf-8"?>
<ds:datastoreItem xmlns:ds="http://schemas.openxmlformats.org/officeDocument/2006/customXml" ds:itemID="{A0E79AAD-AAB8-4C52-AF1D-88A235E435AE}">
  <ds:schemaRefs/>
</ds:datastoreItem>
</file>

<file path=customXml/itemProps8.xml><?xml version="1.0" encoding="utf-8"?>
<ds:datastoreItem xmlns:ds="http://schemas.openxmlformats.org/officeDocument/2006/customXml" ds:itemID="{6675C0FD-3160-44F0-80E5-5F564DD62ACD}">
  <ds:schemaRefs/>
</ds:datastoreItem>
</file>

<file path=customXml/itemProps9.xml><?xml version="1.0" encoding="utf-8"?>
<ds:datastoreItem xmlns:ds="http://schemas.openxmlformats.org/officeDocument/2006/customXml" ds:itemID="{AB2A25FC-819E-4086-99DF-9197EC9B368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Sheet1</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Meisegeier, Stefan</cp:lastModifiedBy>
  <dcterms:created xsi:type="dcterms:W3CDTF">2015-06-05T18:17:20Z</dcterms:created>
  <dcterms:modified xsi:type="dcterms:W3CDTF">2024-04-26T14:02:02Z</dcterms:modified>
</cp:coreProperties>
</file>