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FDI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<sst xmlns="http://schemas.openxmlformats.org/spreadsheetml/2006/main" count="493" uniqueCount="53">
  <si>
    <t>International Investment Position, Coordinated Direct Investment Survey (CDIS), Outward Direct Investment [BPM6], US Dollars</t>
  </si>
  <si>
    <t>International Investment Position, Coordinated Direct Investment Survey (CDIS), Outward Direct Investment [BPM6], Derived, US Dollars</t>
  </si>
  <si>
    <t>Albania</t>
  </si>
  <si>
    <t>C</t>
  </si>
  <si>
    <t>Andorra</t>
  </si>
  <si>
    <t>Armenia, Republic of</t>
  </si>
  <si>
    <t>Austria</t>
  </si>
  <si>
    <t>Azerbaijan, Republic of</t>
  </si>
  <si>
    <t>Belarus</t>
  </si>
  <si>
    <t>Belgium</t>
  </si>
  <si>
    <t>Bosnia and Herzegovina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</si>
  <si>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</si>
  <si>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</si>
  <si>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</si>
  <si>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</si>
  <si>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</si>
  <si>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</si>
  <si>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</si>
  <si>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</si>
  <si>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</si>
  <si>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</si>
  <si>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</si>
  <si>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</si>
  <si>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</si>
  <si>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</si>
  <si>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</si>
  <si>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</si>
  <si>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 Republic</t>
  </si>
  <si>
    <t>Latvia</t>
  </si>
  <si>
    <t>Lithuania</t>
  </si>
  <si>
    <t>Luxembourg</t>
  </si>
  <si>
    <t>Malta</t>
  </si>
  <si>
    <t>Moldova</t>
  </si>
  <si>
    <t>Monaco</t>
  </si>
  <si>
    <t>Montenegro</t>
  </si>
  <si>
    <t>Netherlands</t>
  </si>
  <si>
    <t>North Macedonia, Republic of</t>
  </si>
  <si>
    <t>Norway</t>
  </si>
  <si>
    <t>Poland</t>
  </si>
  <si>
    <t>Portugal</t>
  </si>
  <si>
    <t>Romania</t>
  </si>
  <si>
    <t>Serbia, Republic of</t>
  </si>
  <si>
    <t>Slovak Republic</t>
  </si>
  <si>
    <t>Slovenia</t>
  </si>
  <si>
    <t>Spain</t>
  </si>
  <si>
    <t>Sweden</t>
  </si>
  <si>
    <t>Switzerland</t>
  </si>
  <si>
    <t>Tajikistan</t>
  </si>
  <si>
    <t>Turkey</t>
  </si>
  <si>
    <t>Turkmenistan</t>
  </si>
  <si>
    <t>Ukraine</t>
  </si>
  <si>
    <t>United Kingdom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</si>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</sst>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Sheet1!$D$29:$D$37</c:f>
              <c:numCache>
                <c:formatCode>General</c:formatCode>
                <c:ptCount val="9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  <c:pt idx="8">
                  <c:v>2017</c:v>
                </c:pt>
              </c:numCache>
            </c:numRef>
          </c:cat>
          <c:val>
            <c:numRef>
              <c:f>Sheet1!$C$29:$C$37</c:f>
              <c:numCache>
                <c:formatCode>#,##0</c:formatCode>
                <c:ptCount val="9"/>
                <c:pt idx="0">
                  <c:v>6498</c:v>
                </c:pt>
                <c:pt idx="1">
                  <c:v>6194</c:v>
                </c:pt>
                <c:pt idx="2">
                  <c:v>6281</c:v>
                </c:pt>
                <c:pt idx="3">
                  <c:v>7630</c:v>
                </c:pt>
                <c:pt idx="4">
                  <c:v>12415</c:v>
                </c:pt>
                <c:pt idx="5">
                  <c:v>22163</c:v>
                </c:pt>
                <c:pt idx="6">
                  <c:v>19725</c:v>
                </c:pt>
                <c:pt idx="7">
                  <c:v>19181</c:v>
                </c:pt>
                <c:pt idx="8">
                  <c:v>30333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Sheet1!$C$47:$C$55</c:f>
              <c:numCache>
                <c:formatCode>#,##0</c:formatCode>
                <c:ptCount val="9"/>
                <c:pt idx="0">
                  <c:v>4956</c:v>
                </c:pt>
                <c:pt idx="1">
                  <c:v>5878</c:v>
                </c:pt>
                <c:pt idx="2">
                  <c:v>8372</c:v>
                </c:pt>
                <c:pt idx="3">
                  <c:v>9037</c:v>
                </c:pt>
                <c:pt idx="4">
                  <c:v>9816</c:v>
                </c:pt>
                <c:pt idx="5">
                  <c:v>10145</c:v>
                </c:pt>
                <c:pt idx="6">
                  <c:v>10258</c:v>
                </c:pt>
                <c:pt idx="7">
                  <c:v>10586</c:v>
                </c:pt>
                <c:pt idx="8">
                  <c:v>10971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Sheet1!$C$155:$C$163</c:f>
              <c:numCache>
                <c:formatCode>#,##0</c:formatCode>
                <c:ptCount val="9"/>
                <c:pt idx="0">
                  <c:v>3735</c:v>
                </c:pt>
                <c:pt idx="1">
                  <c:v>3846</c:v>
                </c:pt>
                <c:pt idx="2">
                  <c:v>4083</c:v>
                </c:pt>
                <c:pt idx="3">
                  <c:v>4447</c:v>
                </c:pt>
                <c:pt idx="4">
                  <c:v>3919</c:v>
                </c:pt>
                <c:pt idx="5">
                  <c:v>4355</c:v>
                </c:pt>
                <c:pt idx="6">
                  <c:v>4380</c:v>
                </c:pt>
                <c:pt idx="7">
                  <c:v>4040</c:v>
                </c:pt>
                <c:pt idx="8">
                  <c:v>2780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10063904"/>
        <c:axId val="-2110060096"/>
      </c:lineChart>
      <c:catAx>
        <c:axId val="-2110063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0060096"/>
        <c:crosses val="autoZero"/>
        <c:auto val="1"/>
        <c:lblAlgn val="ctr"/>
        <c:lblOffset val="100"/>
        <c:noMultiLvlLbl val="0"/>
      </c:catAx>
      <c:valAx>
        <c:axId val="-211006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10063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24</xdr:row>
      <xdr:rowOff>157162</xdr:rowOff>
    </xdr:from>
    <xdr:to>
      <xdr:col>18</xdr:col>
      <xdr:colOff>352425</xdr:colOff>
      <xdr:row>39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1"/>
  <sheetViews>
    <sheetView tabSelected="1" topLeftCell="A280" workbookViewId="0">
      <selection activeCell="J297" sqref="J297"/>
    </sheetView>
  </sheetViews>
  <sheetFormatPr defaultRowHeight="15" x14ac:dyDescent="0.25"/>
  <sheetData>
    <row r="1" spans="1:4" x14ac:dyDescent="0.25">
      <c r="B1" t="s">
        <v>0</v>
      </c>
      <c r="C1" t="s">
        <v>1</v>
      </c>
    </row>
    <row r="2" spans="1:4" x14ac:dyDescent="0.25">
      <c r="A2" t="s">
        <v>2</v>
      </c>
      <c r="B2">
        <v>0</v>
      </c>
      <c r="D2">
        <v>2009</v>
      </c>
    </row>
    <row r="3" spans="1:4" x14ac:dyDescent="0.25">
      <c r="A3" t="s">
        <v>2</v>
      </c>
      <c r="B3">
        <v>0</v>
      </c>
      <c r="D3">
        <v>2010</v>
      </c>
    </row>
    <row r="4" spans="1:4" x14ac:dyDescent="0.25">
      <c r="A4" t="s">
        <v>2</v>
      </c>
      <c r="B4">
        <v>0</v>
      </c>
      <c r="C4" t="s">
        <v>3</v>
      </c>
      <c r="D4">
        <v>2011</v>
      </c>
    </row>
    <row r="5" spans="1:4" x14ac:dyDescent="0.25">
      <c r="A5" t="s">
        <v>2</v>
      </c>
      <c r="B5">
        <v>1</v>
      </c>
      <c r="D5">
        <v>2012</v>
      </c>
    </row>
    <row r="6" spans="1:4" x14ac:dyDescent="0.25">
      <c r="A6" t="s">
        <v>2</v>
      </c>
      <c r="B6">
        <v>1</v>
      </c>
      <c r="D6">
        <v>2013</v>
      </c>
    </row>
    <row r="7" spans="1:4" x14ac:dyDescent="0.25">
      <c r="A7" t="s">
        <v>2</v>
      </c>
      <c r="B7">
        <v>5</v>
      </c>
      <c r="D7">
        <v>2014</v>
      </c>
    </row>
    <row r="8" spans="1:4" x14ac:dyDescent="0.25">
      <c r="A8" t="s">
        <v>2</v>
      </c>
      <c r="B8">
        <v>5</v>
      </c>
      <c r="C8" t="s">
        <v>3</v>
      </c>
      <c r="D8">
        <v>2015</v>
      </c>
    </row>
    <row r="9" spans="1:4" x14ac:dyDescent="0.25">
      <c r="A9" t="s">
        <v>2</v>
      </c>
      <c r="B9">
        <v>5</v>
      </c>
      <c r="C9" t="s">
        <v>3</v>
      </c>
      <c r="D9">
        <v>2016</v>
      </c>
    </row>
    <row r="10" spans="1:4" x14ac:dyDescent="0.25">
      <c r="A10" t="s">
        <v>2</v>
      </c>
      <c r="B10">
        <v>5</v>
      </c>
      <c r="C10" t="s">
        <v>3</v>
      </c>
      <c r="D10">
        <v>2017</v>
      </c>
    </row>
    <row r="11" spans="1:4" x14ac:dyDescent="0.25">
      <c r="A11" t="s">
        <v>4</v>
      </c>
      <c r="B11">
        <v>0</v>
      </c>
      <c r="D11">
        <v>2009</v>
      </c>
    </row>
    <row r="12" spans="1:4" x14ac:dyDescent="0.25">
      <c r="A12" t="s">
        <v>4</v>
      </c>
      <c r="B12">
        <v>1</v>
      </c>
      <c r="D12">
        <v>2010</v>
      </c>
    </row>
    <row r="13" spans="1:4" x14ac:dyDescent="0.25">
      <c r="A13" t="s">
        <v>4</v>
      </c>
      <c r="B13">
        <v>11</v>
      </c>
      <c r="D13">
        <v>2011</v>
      </c>
    </row>
    <row r="14" spans="1:4" x14ac:dyDescent="0.25">
      <c r="A14" t="s">
        <v>4</v>
      </c>
      <c r="B14">
        <v>23</v>
      </c>
      <c r="D14">
        <v>2012</v>
      </c>
    </row>
    <row r="15" spans="1:4" x14ac:dyDescent="0.25">
      <c r="A15" t="s">
        <v>4</v>
      </c>
      <c r="B15">
        <v>26</v>
      </c>
      <c r="D15">
        <v>2013</v>
      </c>
    </row>
    <row r="16" spans="1:4" x14ac:dyDescent="0.25">
      <c r="A16" t="s">
        <v>4</v>
      </c>
      <c r="B16">
        <v>41</v>
      </c>
      <c r="D16">
        <v>2014</v>
      </c>
    </row>
    <row r="17" spans="1:4" x14ac:dyDescent="0.25">
      <c r="A17" t="s">
        <v>4</v>
      </c>
      <c r="B17">
        <v>40</v>
      </c>
      <c r="D17">
        <v>2015</v>
      </c>
    </row>
    <row r="18" spans="1:4" x14ac:dyDescent="0.25">
      <c r="A18" t="s">
        <v>4</v>
      </c>
      <c r="B18">
        <v>39</v>
      </c>
      <c r="D18">
        <v>2016</v>
      </c>
    </row>
    <row r="19" spans="1:4" x14ac:dyDescent="0.25">
      <c r="A19" t="s">
        <v>4</v>
      </c>
      <c r="B19">
        <v>39</v>
      </c>
      <c r="D19">
        <v>2017</v>
      </c>
    </row>
    <row r="20" spans="1:4" x14ac:dyDescent="0.25">
      <c r="A20" t="s">
        <v>5</v>
      </c>
      <c r="B20" s="1">
        <v>1541</v>
      </c>
      <c r="C20" s="1">
        <v>2101</v>
      </c>
      <c r="D20">
        <v>2009</v>
      </c>
    </row>
    <row r="21" spans="1:4" x14ac:dyDescent="0.25">
      <c r="A21" t="s">
        <v>5</v>
      </c>
      <c r="B21" s="1">
        <v>1753</v>
      </c>
      <c r="C21" s="1">
        <v>2127</v>
      </c>
      <c r="D21">
        <v>2010</v>
      </c>
    </row>
    <row r="22" spans="1:4" x14ac:dyDescent="0.25">
      <c r="A22" t="s">
        <v>5</v>
      </c>
      <c r="B22" s="1">
        <v>1417</v>
      </c>
      <c r="C22" s="1">
        <v>2598</v>
      </c>
      <c r="D22">
        <v>2011</v>
      </c>
    </row>
    <row r="23" spans="1:4" x14ac:dyDescent="0.25">
      <c r="A23" t="s">
        <v>5</v>
      </c>
      <c r="B23" s="1">
        <v>1575</v>
      </c>
      <c r="C23" s="1">
        <v>2483</v>
      </c>
      <c r="D23">
        <v>2012</v>
      </c>
    </row>
    <row r="24" spans="1:4" x14ac:dyDescent="0.25">
      <c r="A24" t="s">
        <v>5</v>
      </c>
      <c r="B24" s="1">
        <v>1295</v>
      </c>
      <c r="C24" s="1">
        <v>2561</v>
      </c>
      <c r="D24">
        <v>2013</v>
      </c>
    </row>
    <row r="25" spans="1:4" x14ac:dyDescent="0.25">
      <c r="A25" t="s">
        <v>5</v>
      </c>
      <c r="B25" s="1">
        <v>1177</v>
      </c>
      <c r="C25" s="1">
        <v>1615</v>
      </c>
      <c r="D25">
        <v>2014</v>
      </c>
    </row>
    <row r="26" spans="1:4" x14ac:dyDescent="0.25">
      <c r="A26" t="s">
        <v>5</v>
      </c>
      <c r="B26" s="1">
        <v>1229</v>
      </c>
      <c r="C26" s="1">
        <v>1921</v>
      </c>
      <c r="D26">
        <v>2015</v>
      </c>
    </row>
    <row r="27" spans="1:4" x14ac:dyDescent="0.25">
      <c r="A27" t="s">
        <v>5</v>
      </c>
      <c r="B27" s="1">
        <v>1192</v>
      </c>
      <c r="C27" s="1">
        <v>1595</v>
      </c>
      <c r="D27">
        <v>2016</v>
      </c>
    </row>
    <row r="28" spans="1:4" x14ac:dyDescent="0.25">
      <c r="A28" t="s">
        <v>5</v>
      </c>
      <c r="B28" s="1">
        <v>1346</v>
      </c>
      <c r="C28" s="1">
        <v>1374</v>
      </c>
      <c r="D28">
        <v>2017</v>
      </c>
    </row>
    <row r="29" spans="1:4" x14ac:dyDescent="0.25">
      <c r="A29" t="s">
        <v>6</v>
      </c>
      <c r="B29" s="1">
        <v>6052</v>
      </c>
      <c r="C29" s="1">
        <v>6498</v>
      </c>
      <c r="D29">
        <v>2009</v>
      </c>
    </row>
    <row r="30" spans="1:4" x14ac:dyDescent="0.25">
      <c r="A30" t="s">
        <v>6</v>
      </c>
      <c r="B30" s="1">
        <v>5456</v>
      </c>
      <c r="C30" s="1">
        <v>6194</v>
      </c>
      <c r="D30">
        <v>2010</v>
      </c>
    </row>
    <row r="31" spans="1:4" x14ac:dyDescent="0.25">
      <c r="A31" t="s">
        <v>6</v>
      </c>
      <c r="B31" s="1">
        <v>4229</v>
      </c>
      <c r="C31" s="1">
        <v>6281</v>
      </c>
      <c r="D31">
        <v>2011</v>
      </c>
    </row>
    <row r="32" spans="1:4" x14ac:dyDescent="0.25">
      <c r="A32" t="s">
        <v>6</v>
      </c>
      <c r="B32" s="1">
        <v>7460</v>
      </c>
      <c r="C32" s="1">
        <v>7630</v>
      </c>
      <c r="D32">
        <v>2012</v>
      </c>
    </row>
    <row r="33" spans="1:4" x14ac:dyDescent="0.25">
      <c r="A33" t="s">
        <v>6</v>
      </c>
      <c r="B33" s="1">
        <v>25500</v>
      </c>
      <c r="C33" s="1">
        <v>12415</v>
      </c>
      <c r="D33">
        <v>2013</v>
      </c>
    </row>
    <row r="34" spans="1:4" x14ac:dyDescent="0.25">
      <c r="A34" t="s">
        <v>6</v>
      </c>
      <c r="B34" s="1">
        <v>36733</v>
      </c>
      <c r="C34" s="1">
        <v>22163</v>
      </c>
      <c r="D34">
        <v>2014</v>
      </c>
    </row>
    <row r="35" spans="1:4" x14ac:dyDescent="0.25">
      <c r="A35" t="s">
        <v>6</v>
      </c>
      <c r="B35" s="1">
        <v>21767</v>
      </c>
      <c r="C35" s="1">
        <v>19725</v>
      </c>
      <c r="D35">
        <v>2015</v>
      </c>
    </row>
    <row r="36" spans="1:4" x14ac:dyDescent="0.25">
      <c r="A36" t="s">
        <v>6</v>
      </c>
      <c r="B36" s="1">
        <v>21690</v>
      </c>
      <c r="C36" s="1">
        <v>19181</v>
      </c>
      <c r="D36">
        <v>2016</v>
      </c>
    </row>
    <row r="37" spans="1:4" x14ac:dyDescent="0.25">
      <c r="A37" t="s">
        <v>6</v>
      </c>
      <c r="B37" s="1">
        <v>30944</v>
      </c>
      <c r="C37" s="1">
        <v>30333</v>
      </c>
      <c r="D37">
        <v>2017</v>
      </c>
    </row>
    <row r="38" spans="1:4" x14ac:dyDescent="0.25">
      <c r="A38" t="s">
        <v>7</v>
      </c>
      <c r="B38">
        <v>57</v>
      </c>
      <c r="C38">
        <v>133</v>
      </c>
      <c r="D38">
        <v>2009</v>
      </c>
    </row>
    <row r="39" spans="1:4" x14ac:dyDescent="0.25">
      <c r="A39" t="s">
        <v>7</v>
      </c>
      <c r="B39">
        <v>17</v>
      </c>
      <c r="C39">
        <v>145</v>
      </c>
      <c r="D39">
        <v>2010</v>
      </c>
    </row>
    <row r="40" spans="1:4" x14ac:dyDescent="0.25">
      <c r="A40" t="s">
        <v>7</v>
      </c>
      <c r="B40">
        <v>64</v>
      </c>
      <c r="C40">
        <v>180</v>
      </c>
      <c r="D40">
        <v>2011</v>
      </c>
    </row>
    <row r="41" spans="1:4" x14ac:dyDescent="0.25">
      <c r="A41" t="s">
        <v>7</v>
      </c>
      <c r="B41">
        <v>61</v>
      </c>
      <c r="C41">
        <v>195</v>
      </c>
      <c r="D41">
        <v>2012</v>
      </c>
    </row>
    <row r="42" spans="1:4" x14ac:dyDescent="0.25">
      <c r="A42" t="s">
        <v>7</v>
      </c>
      <c r="B42">
        <v>157</v>
      </c>
      <c r="C42">
        <v>230</v>
      </c>
      <c r="D42">
        <v>2013</v>
      </c>
    </row>
    <row r="43" spans="1:4" x14ac:dyDescent="0.25">
      <c r="A43" t="s">
        <v>7</v>
      </c>
      <c r="B43" t="s">
        <v>3</v>
      </c>
      <c r="C43">
        <v>243</v>
      </c>
      <c r="D43">
        <v>2014</v>
      </c>
    </row>
    <row r="44" spans="1:4" x14ac:dyDescent="0.25">
      <c r="A44" t="s">
        <v>7</v>
      </c>
      <c r="B44">
        <v>27</v>
      </c>
      <c r="C44">
        <v>259</v>
      </c>
      <c r="D44">
        <v>2015</v>
      </c>
    </row>
    <row r="45" spans="1:4" x14ac:dyDescent="0.25">
      <c r="A45" t="s">
        <v>7</v>
      </c>
      <c r="B45">
        <v>28</v>
      </c>
      <c r="C45">
        <v>621</v>
      </c>
      <c r="D45">
        <v>2016</v>
      </c>
    </row>
    <row r="46" spans="1:4" x14ac:dyDescent="0.25">
      <c r="A46" t="s">
        <v>7</v>
      </c>
      <c r="B46">
        <v>92</v>
      </c>
      <c r="C46">
        <v>800</v>
      </c>
      <c r="D46">
        <v>2017</v>
      </c>
    </row>
    <row r="47" spans="1:4" x14ac:dyDescent="0.25">
      <c r="A47" t="s">
        <v>8</v>
      </c>
      <c r="B47" s="1">
        <v>5688</v>
      </c>
      <c r="C47" s="1">
        <v>4956</v>
      </c>
      <c r="D47">
        <v>2009</v>
      </c>
    </row>
    <row r="48" spans="1:4" x14ac:dyDescent="0.25">
      <c r="A48" t="s">
        <v>8</v>
      </c>
      <c r="B48" s="1">
        <v>5702</v>
      </c>
      <c r="C48" s="1">
        <v>5878</v>
      </c>
      <c r="D48">
        <v>2010</v>
      </c>
    </row>
    <row r="49" spans="1:4" x14ac:dyDescent="0.25">
      <c r="A49" t="s">
        <v>8</v>
      </c>
      <c r="B49" s="1">
        <v>4660</v>
      </c>
      <c r="C49" s="1">
        <v>8372</v>
      </c>
      <c r="D49">
        <v>2011</v>
      </c>
    </row>
    <row r="50" spans="1:4" x14ac:dyDescent="0.25">
      <c r="A50" t="s">
        <v>8</v>
      </c>
      <c r="B50" s="1">
        <v>3790</v>
      </c>
      <c r="C50" s="1">
        <v>9037</v>
      </c>
      <c r="D50">
        <v>2012</v>
      </c>
    </row>
    <row r="51" spans="1:4" x14ac:dyDescent="0.25">
      <c r="A51" t="s">
        <v>8</v>
      </c>
      <c r="B51" s="1">
        <v>4089</v>
      </c>
      <c r="C51" s="1">
        <v>9816</v>
      </c>
      <c r="D51">
        <v>2013</v>
      </c>
    </row>
    <row r="52" spans="1:4" x14ac:dyDescent="0.25">
      <c r="A52" t="s">
        <v>8</v>
      </c>
      <c r="B52" s="1">
        <v>3194</v>
      </c>
      <c r="C52" s="1">
        <v>10145</v>
      </c>
      <c r="D52">
        <v>2014</v>
      </c>
    </row>
    <row r="53" spans="1:4" x14ac:dyDescent="0.25">
      <c r="A53" t="s">
        <v>8</v>
      </c>
      <c r="B53" s="1">
        <v>3560</v>
      </c>
      <c r="C53" s="1">
        <v>10258</v>
      </c>
      <c r="D53">
        <v>2015</v>
      </c>
    </row>
    <row r="54" spans="1:4" x14ac:dyDescent="0.25">
      <c r="A54" t="s">
        <v>8</v>
      </c>
      <c r="B54" s="1">
        <v>2710</v>
      </c>
      <c r="C54" s="1">
        <v>10586</v>
      </c>
      <c r="D54">
        <v>2016</v>
      </c>
    </row>
    <row r="55" spans="1:4" x14ac:dyDescent="0.25">
      <c r="A55" t="s">
        <v>8</v>
      </c>
      <c r="B55" s="1">
        <v>3796</v>
      </c>
      <c r="C55" s="1">
        <v>10971</v>
      </c>
      <c r="D55">
        <v>2017</v>
      </c>
    </row>
    <row r="56" spans="1:4" x14ac:dyDescent="0.25">
      <c r="A56" t="s">
        <v>9</v>
      </c>
      <c r="B56">
        <v>18</v>
      </c>
      <c r="C56" t="s">
        <v>3</v>
      </c>
      <c r="D56">
        <v>2009</v>
      </c>
    </row>
    <row r="57" spans="1:4" x14ac:dyDescent="0.25">
      <c r="A57" t="s">
        <v>9</v>
      </c>
      <c r="B57">
        <v>70</v>
      </c>
      <c r="C57" t="s">
        <v>3</v>
      </c>
      <c r="D57">
        <v>2010</v>
      </c>
    </row>
    <row r="58" spans="1:4" x14ac:dyDescent="0.25">
      <c r="A58" t="s">
        <v>9</v>
      </c>
      <c r="B58">
        <v>137</v>
      </c>
      <c r="C58" s="1">
        <v>-1064</v>
      </c>
      <c r="D58">
        <v>2011</v>
      </c>
    </row>
    <row r="59" spans="1:4" x14ac:dyDescent="0.25">
      <c r="A59" t="s">
        <v>9</v>
      </c>
      <c r="B59">
        <v>730</v>
      </c>
      <c r="C59" s="1">
        <v>-1053</v>
      </c>
      <c r="D59">
        <v>2012</v>
      </c>
    </row>
    <row r="60" spans="1:4" x14ac:dyDescent="0.25">
      <c r="A60" t="s">
        <v>9</v>
      </c>
      <c r="B60">
        <v>-621</v>
      </c>
      <c r="C60" s="1">
        <v>-1740</v>
      </c>
      <c r="D60">
        <v>2013</v>
      </c>
    </row>
    <row r="61" spans="1:4" x14ac:dyDescent="0.25">
      <c r="A61" t="s">
        <v>9</v>
      </c>
      <c r="B61">
        <v>230</v>
      </c>
      <c r="C61">
        <v>-855</v>
      </c>
      <c r="D61">
        <v>2014</v>
      </c>
    </row>
    <row r="62" spans="1:4" x14ac:dyDescent="0.25">
      <c r="A62" t="s">
        <v>9</v>
      </c>
      <c r="B62">
        <v>471</v>
      </c>
      <c r="C62">
        <v>-201</v>
      </c>
      <c r="D62">
        <v>2015</v>
      </c>
    </row>
    <row r="63" spans="1:4" x14ac:dyDescent="0.25">
      <c r="A63" t="s">
        <v>9</v>
      </c>
      <c r="B63">
        <v>437</v>
      </c>
      <c r="C63">
        <v>-118</v>
      </c>
      <c r="D63">
        <v>2016</v>
      </c>
    </row>
    <row r="64" spans="1:4" x14ac:dyDescent="0.25">
      <c r="A64" t="s">
        <v>9</v>
      </c>
      <c r="B64">
        <v>527</v>
      </c>
      <c r="C64">
        <v>-169</v>
      </c>
      <c r="D64">
        <v>2017</v>
      </c>
    </row>
    <row r="65" spans="1:4" x14ac:dyDescent="0.25">
      <c r="A65" t="s">
        <v>10</v>
      </c>
      <c r="B65">
        <v>541</v>
      </c>
      <c r="C65">
        <v>678</v>
      </c>
      <c r="D65">
        <v>2009</v>
      </c>
    </row>
    <row r="66" spans="1:4" x14ac:dyDescent="0.25">
      <c r="A66" t="s">
        <v>10</v>
      </c>
      <c r="B66">
        <v>678</v>
      </c>
      <c r="C66">
        <v>616</v>
      </c>
      <c r="D66">
        <v>2010</v>
      </c>
    </row>
    <row r="67" spans="1:4" x14ac:dyDescent="0.25">
      <c r="A67" t="s">
        <v>10</v>
      </c>
      <c r="B67">
        <v>561</v>
      </c>
      <c r="C67">
        <v>628</v>
      </c>
      <c r="D67">
        <v>2011</v>
      </c>
    </row>
    <row r="68" spans="1:4" x14ac:dyDescent="0.25">
      <c r="A68" t="s">
        <v>10</v>
      </c>
      <c r="B68">
        <v>725</v>
      </c>
      <c r="C68">
        <v>617</v>
      </c>
      <c r="D68">
        <v>2012</v>
      </c>
    </row>
    <row r="69" spans="1:4" x14ac:dyDescent="0.25">
      <c r="A69" t="s">
        <v>10</v>
      </c>
      <c r="B69">
        <v>874</v>
      </c>
      <c r="C69">
        <v>742</v>
      </c>
      <c r="D69">
        <v>2013</v>
      </c>
    </row>
    <row r="70" spans="1:4" x14ac:dyDescent="0.25">
      <c r="A70" t="s">
        <v>10</v>
      </c>
      <c r="B70">
        <v>938</v>
      </c>
      <c r="C70">
        <v>630</v>
      </c>
      <c r="D70">
        <v>2014</v>
      </c>
    </row>
    <row r="71" spans="1:4" x14ac:dyDescent="0.25">
      <c r="A71" t="s">
        <v>10</v>
      </c>
      <c r="B71">
        <v>576</v>
      </c>
      <c r="C71">
        <v>544</v>
      </c>
      <c r="D71">
        <v>2015</v>
      </c>
    </row>
    <row r="72" spans="1:4" x14ac:dyDescent="0.25">
      <c r="A72" t="s">
        <v>10</v>
      </c>
      <c r="B72">
        <v>615</v>
      </c>
      <c r="C72">
        <v>439</v>
      </c>
      <c r="D72">
        <v>2016</v>
      </c>
    </row>
    <row r="73" spans="1:4" x14ac:dyDescent="0.25">
      <c r="A73" t="s">
        <v>10</v>
      </c>
      <c r="B73">
        <v>665</v>
      </c>
      <c r="C73">
        <v>416</v>
      </c>
      <c r="D73">
        <v>2017</v>
      </c>
    </row>
    <row r="74" spans="1:4" x14ac:dyDescent="0.25">
      <c r="A74" t="s">
        <v>11</v>
      </c>
      <c r="B74" s="1">
        <v>1586</v>
      </c>
      <c r="C74" s="1">
        <v>1440</v>
      </c>
      <c r="D74">
        <v>2009</v>
      </c>
    </row>
    <row r="75" spans="1:4" x14ac:dyDescent="0.25">
      <c r="A75" t="s">
        <v>11</v>
      </c>
      <c r="B75" s="1">
        <v>1884</v>
      </c>
      <c r="C75" s="1">
        <v>1559</v>
      </c>
      <c r="D75">
        <v>2010</v>
      </c>
    </row>
    <row r="76" spans="1:4" x14ac:dyDescent="0.25">
      <c r="A76" t="s">
        <v>11</v>
      </c>
      <c r="B76" s="1">
        <v>2737</v>
      </c>
      <c r="C76" s="1">
        <v>1841</v>
      </c>
      <c r="D76">
        <v>2011</v>
      </c>
    </row>
    <row r="77" spans="1:4" x14ac:dyDescent="0.25">
      <c r="A77" t="s">
        <v>11</v>
      </c>
      <c r="B77" s="1">
        <v>2835</v>
      </c>
      <c r="C77" s="1">
        <v>2290</v>
      </c>
      <c r="D77">
        <v>2012</v>
      </c>
    </row>
    <row r="78" spans="1:4" x14ac:dyDescent="0.25">
      <c r="A78" t="s">
        <v>11</v>
      </c>
      <c r="B78" s="1">
        <v>2853</v>
      </c>
      <c r="C78" s="1">
        <v>2509</v>
      </c>
      <c r="D78">
        <v>2013</v>
      </c>
    </row>
    <row r="79" spans="1:4" x14ac:dyDescent="0.25">
      <c r="A79" t="s">
        <v>11</v>
      </c>
      <c r="B79" s="1">
        <v>3134</v>
      </c>
      <c r="C79" s="1">
        <v>2379</v>
      </c>
      <c r="D79">
        <v>2014</v>
      </c>
    </row>
    <row r="80" spans="1:4" x14ac:dyDescent="0.25">
      <c r="A80" t="s">
        <v>11</v>
      </c>
      <c r="B80" s="1">
        <v>3239</v>
      </c>
      <c r="C80" s="1">
        <v>2253</v>
      </c>
      <c r="D80">
        <v>2015</v>
      </c>
    </row>
    <row r="81" spans="1:4" x14ac:dyDescent="0.25">
      <c r="A81" t="s">
        <v>11</v>
      </c>
      <c r="B81" s="1">
        <v>3244</v>
      </c>
      <c r="C81" s="1">
        <v>2152</v>
      </c>
      <c r="D81">
        <v>2016</v>
      </c>
    </row>
    <row r="82" spans="1:4" x14ac:dyDescent="0.25">
      <c r="A82" t="s">
        <v>11</v>
      </c>
      <c r="B82" s="1">
        <v>3330</v>
      </c>
      <c r="C82" s="1">
        <v>2440</v>
      </c>
      <c r="D82">
        <v>2017</v>
      </c>
    </row>
    <row r="83" spans="1:4" x14ac:dyDescent="0.25">
      <c r="A83" t="s">
        <v>12</v>
      </c>
      <c r="B83">
        <v>206</v>
      </c>
      <c r="C83">
        <v>108</v>
      </c>
      <c r="D83">
        <v>2009</v>
      </c>
    </row>
    <row r="84" spans="1:4" x14ac:dyDescent="0.25">
      <c r="A84" t="s">
        <v>12</v>
      </c>
      <c r="B84">
        <v>226</v>
      </c>
      <c r="C84">
        <v>126</v>
      </c>
      <c r="D84">
        <v>2010</v>
      </c>
    </row>
    <row r="85" spans="1:4" x14ac:dyDescent="0.25">
      <c r="A85" t="s">
        <v>12</v>
      </c>
      <c r="B85">
        <v>280</v>
      </c>
      <c r="C85">
        <v>162</v>
      </c>
      <c r="D85">
        <v>2011</v>
      </c>
    </row>
    <row r="86" spans="1:4" x14ac:dyDescent="0.25">
      <c r="A86" t="s">
        <v>12</v>
      </c>
      <c r="B86">
        <v>318</v>
      </c>
      <c r="C86">
        <v>206</v>
      </c>
      <c r="D86">
        <v>2012</v>
      </c>
    </row>
    <row r="87" spans="1:4" x14ac:dyDescent="0.25">
      <c r="A87" t="s">
        <v>12</v>
      </c>
      <c r="B87">
        <v>396</v>
      </c>
      <c r="C87">
        <v>254</v>
      </c>
      <c r="D87">
        <v>2013</v>
      </c>
    </row>
    <row r="88" spans="1:4" x14ac:dyDescent="0.25">
      <c r="A88" t="s">
        <v>12</v>
      </c>
      <c r="B88">
        <v>392</v>
      </c>
      <c r="C88">
        <v>309</v>
      </c>
      <c r="D88">
        <v>2014</v>
      </c>
    </row>
    <row r="89" spans="1:4" x14ac:dyDescent="0.25">
      <c r="A89" t="s">
        <v>12</v>
      </c>
      <c r="B89">
        <v>384</v>
      </c>
      <c r="C89">
        <v>314</v>
      </c>
      <c r="D89">
        <v>2015</v>
      </c>
    </row>
    <row r="90" spans="1:4" x14ac:dyDescent="0.25">
      <c r="A90" t="s">
        <v>12</v>
      </c>
      <c r="B90">
        <v>388</v>
      </c>
      <c r="C90">
        <v>318</v>
      </c>
      <c r="D90">
        <v>2016</v>
      </c>
    </row>
    <row r="91" spans="1:4" x14ac:dyDescent="0.25">
      <c r="A91" t="s">
        <v>12</v>
      </c>
      <c r="B91">
        <v>531</v>
      </c>
      <c r="C91">
        <v>393</v>
      </c>
      <c r="D91">
        <v>2017</v>
      </c>
    </row>
    <row r="92" spans="1:4" x14ac:dyDescent="0.25">
      <c r="A92" t="s">
        <v>13</v>
      </c>
      <c r="B92" s="1">
        <v>119672</v>
      </c>
      <c r="C92" s="1">
        <v>51159</v>
      </c>
      <c r="D92">
        <v>2009</v>
      </c>
    </row>
    <row r="93" spans="1:4" x14ac:dyDescent="0.25">
      <c r="A93" t="s">
        <v>13</v>
      </c>
      <c r="B93" s="1">
        <v>153934</v>
      </c>
      <c r="C93" s="1">
        <v>51581</v>
      </c>
      <c r="D93">
        <v>2010</v>
      </c>
    </row>
    <row r="94" spans="1:4" x14ac:dyDescent="0.25">
      <c r="A94" t="s">
        <v>13</v>
      </c>
      <c r="B94" s="1">
        <v>122181</v>
      </c>
      <c r="C94" s="1">
        <v>39839</v>
      </c>
      <c r="D94">
        <v>2011</v>
      </c>
    </row>
    <row r="95" spans="1:4" x14ac:dyDescent="0.25">
      <c r="A95" t="s">
        <v>13</v>
      </c>
      <c r="B95" s="1">
        <v>151806</v>
      </c>
      <c r="C95" s="1">
        <v>43168</v>
      </c>
      <c r="D95">
        <v>2012</v>
      </c>
    </row>
    <row r="96" spans="1:4" x14ac:dyDescent="0.25">
      <c r="A96" t="s">
        <v>13</v>
      </c>
      <c r="B96" s="1">
        <v>152702</v>
      </c>
      <c r="C96" s="1">
        <v>33477</v>
      </c>
      <c r="D96">
        <v>2013</v>
      </c>
    </row>
    <row r="97" spans="1:4" x14ac:dyDescent="0.25">
      <c r="A97" t="s">
        <v>13</v>
      </c>
      <c r="B97" s="1">
        <v>116715</v>
      </c>
      <c r="C97" s="1">
        <v>19145</v>
      </c>
      <c r="D97">
        <v>2014</v>
      </c>
    </row>
    <row r="98" spans="1:4" x14ac:dyDescent="0.25">
      <c r="A98" t="s">
        <v>13</v>
      </c>
      <c r="B98" s="1">
        <v>104419</v>
      </c>
      <c r="C98" s="1">
        <v>33014</v>
      </c>
      <c r="D98">
        <v>2015</v>
      </c>
    </row>
    <row r="99" spans="1:4" x14ac:dyDescent="0.25">
      <c r="A99" t="s">
        <v>13</v>
      </c>
      <c r="B99" s="1">
        <v>141508</v>
      </c>
      <c r="C99" s="1">
        <v>35477</v>
      </c>
      <c r="D99">
        <v>2016</v>
      </c>
    </row>
    <row r="100" spans="1:4" x14ac:dyDescent="0.25">
      <c r="A100" t="s">
        <v>13</v>
      </c>
      <c r="B100" s="1">
        <v>175217</v>
      </c>
      <c r="C100" s="1">
        <v>40320</v>
      </c>
      <c r="D100">
        <v>2017</v>
      </c>
    </row>
    <row r="101" spans="1:4" x14ac:dyDescent="0.25">
      <c r="A101" t="s">
        <v>14</v>
      </c>
      <c r="B101" s="1">
        <v>1336</v>
      </c>
      <c r="C101">
        <v>349</v>
      </c>
      <c r="D101">
        <v>2009</v>
      </c>
    </row>
    <row r="102" spans="1:4" x14ac:dyDescent="0.25">
      <c r="A102" t="s">
        <v>14</v>
      </c>
      <c r="B102" s="1">
        <v>1192</v>
      </c>
      <c r="C102">
        <v>401</v>
      </c>
      <c r="D102">
        <v>2010</v>
      </c>
    </row>
    <row r="103" spans="1:4" x14ac:dyDescent="0.25">
      <c r="A103" t="s">
        <v>14</v>
      </c>
      <c r="B103" s="1">
        <v>1455</v>
      </c>
      <c r="C103">
        <v>313</v>
      </c>
      <c r="D103">
        <v>2011</v>
      </c>
    </row>
    <row r="104" spans="1:4" x14ac:dyDescent="0.25">
      <c r="A104" t="s">
        <v>14</v>
      </c>
      <c r="B104" s="1">
        <v>1585</v>
      </c>
      <c r="C104">
        <v>411</v>
      </c>
      <c r="D104">
        <v>2012</v>
      </c>
    </row>
    <row r="105" spans="1:4" x14ac:dyDescent="0.25">
      <c r="A105" t="s">
        <v>14</v>
      </c>
      <c r="B105" s="1">
        <v>1706</v>
      </c>
      <c r="C105">
        <v>570</v>
      </c>
      <c r="D105">
        <v>2013</v>
      </c>
    </row>
    <row r="106" spans="1:4" x14ac:dyDescent="0.25">
      <c r="A106" t="s">
        <v>14</v>
      </c>
      <c r="B106" s="1">
        <v>1922</v>
      </c>
      <c r="C106">
        <v>690</v>
      </c>
      <c r="D106">
        <v>2014</v>
      </c>
    </row>
    <row r="107" spans="1:4" x14ac:dyDescent="0.25">
      <c r="A107" t="s">
        <v>14</v>
      </c>
      <c r="B107" s="1">
        <v>1841</v>
      </c>
      <c r="C107">
        <v>715</v>
      </c>
      <c r="D107">
        <v>2015</v>
      </c>
    </row>
    <row r="108" spans="1:4" x14ac:dyDescent="0.25">
      <c r="A108" t="s">
        <v>14</v>
      </c>
      <c r="B108" s="1">
        <v>1790</v>
      </c>
      <c r="C108">
        <v>752</v>
      </c>
      <c r="D108">
        <v>2016</v>
      </c>
    </row>
    <row r="109" spans="1:4" x14ac:dyDescent="0.25">
      <c r="A109" t="s">
        <v>14</v>
      </c>
      <c r="B109" s="1">
        <v>1791</v>
      </c>
      <c r="C109">
        <v>858</v>
      </c>
      <c r="D109">
        <v>2017</v>
      </c>
    </row>
    <row r="110" spans="1:4" x14ac:dyDescent="0.25">
      <c r="A110" t="s">
        <v>15</v>
      </c>
      <c r="B110">
        <v>92</v>
      </c>
      <c r="C110">
        <v>19</v>
      </c>
      <c r="D110">
        <v>2009</v>
      </c>
    </row>
    <row r="111" spans="1:4" x14ac:dyDescent="0.25">
      <c r="A111" t="s">
        <v>15</v>
      </c>
      <c r="B111">
        <v>85</v>
      </c>
      <c r="C111">
        <v>36</v>
      </c>
      <c r="D111">
        <v>2010</v>
      </c>
    </row>
    <row r="112" spans="1:4" x14ac:dyDescent="0.25">
      <c r="A112" t="s">
        <v>15</v>
      </c>
      <c r="B112">
        <v>407</v>
      </c>
      <c r="C112">
        <v>17</v>
      </c>
      <c r="D112">
        <v>2011</v>
      </c>
    </row>
    <row r="113" spans="1:4" x14ac:dyDescent="0.25">
      <c r="A113" t="s">
        <v>15</v>
      </c>
      <c r="B113">
        <v>626</v>
      </c>
      <c r="C113">
        <v>35</v>
      </c>
      <c r="D113">
        <v>2012</v>
      </c>
    </row>
    <row r="114" spans="1:4" x14ac:dyDescent="0.25">
      <c r="A114" t="s">
        <v>15</v>
      </c>
      <c r="B114" s="1">
        <v>1293</v>
      </c>
      <c r="C114">
        <v>8</v>
      </c>
      <c r="D114">
        <v>2013</v>
      </c>
    </row>
    <row r="115" spans="1:4" x14ac:dyDescent="0.25">
      <c r="A115" t="s">
        <v>15</v>
      </c>
      <c r="B115" s="1">
        <v>1070</v>
      </c>
      <c r="C115">
        <v>82</v>
      </c>
      <c r="D115">
        <v>2014</v>
      </c>
    </row>
    <row r="116" spans="1:4" x14ac:dyDescent="0.25">
      <c r="A116" t="s">
        <v>15</v>
      </c>
      <c r="B116" s="1">
        <v>1063</v>
      </c>
      <c r="C116">
        <v>97</v>
      </c>
      <c r="D116">
        <v>2015</v>
      </c>
    </row>
    <row r="117" spans="1:4" x14ac:dyDescent="0.25">
      <c r="A117" t="s">
        <v>15</v>
      </c>
      <c r="B117" s="1">
        <v>1028</v>
      </c>
      <c r="C117">
        <v>107</v>
      </c>
      <c r="D117">
        <v>2016</v>
      </c>
    </row>
    <row r="118" spans="1:4" x14ac:dyDescent="0.25">
      <c r="A118" t="s">
        <v>15</v>
      </c>
      <c r="B118" s="1">
        <v>1205</v>
      </c>
      <c r="C118">
        <v>58</v>
      </c>
      <c r="D118">
        <v>2017</v>
      </c>
    </row>
    <row r="119" spans="1:4" x14ac:dyDescent="0.25">
      <c r="A119" t="s">
        <v>16</v>
      </c>
      <c r="B119">
        <v>589</v>
      </c>
      <c r="C119">
        <v>586</v>
      </c>
      <c r="D119">
        <v>2009</v>
      </c>
    </row>
    <row r="120" spans="1:4" x14ac:dyDescent="0.25">
      <c r="A120" t="s">
        <v>16</v>
      </c>
      <c r="B120">
        <v>149</v>
      </c>
      <c r="C120">
        <v>640</v>
      </c>
      <c r="D120">
        <v>2010</v>
      </c>
    </row>
    <row r="121" spans="1:4" x14ac:dyDescent="0.25">
      <c r="A121" t="s">
        <v>16</v>
      </c>
      <c r="B121">
        <v>228</v>
      </c>
      <c r="C121">
        <v>677</v>
      </c>
      <c r="D121">
        <v>2011</v>
      </c>
    </row>
    <row r="122" spans="1:4" x14ac:dyDescent="0.25">
      <c r="A122" t="s">
        <v>16</v>
      </c>
      <c r="B122">
        <v>267</v>
      </c>
      <c r="C122">
        <v>819</v>
      </c>
      <c r="D122">
        <v>2012</v>
      </c>
    </row>
    <row r="123" spans="1:4" x14ac:dyDescent="0.25">
      <c r="A123" t="s">
        <v>16</v>
      </c>
      <c r="B123">
        <v>369</v>
      </c>
      <c r="C123" s="1">
        <v>1054</v>
      </c>
      <c r="D123">
        <v>2013</v>
      </c>
    </row>
    <row r="124" spans="1:4" x14ac:dyDescent="0.25">
      <c r="A124" t="s">
        <v>16</v>
      </c>
      <c r="B124">
        <v>418</v>
      </c>
      <c r="C124" s="1">
        <v>1047</v>
      </c>
      <c r="D124">
        <v>2014</v>
      </c>
    </row>
    <row r="125" spans="1:4" x14ac:dyDescent="0.25">
      <c r="A125" t="s">
        <v>16</v>
      </c>
      <c r="B125">
        <v>425</v>
      </c>
      <c r="C125">
        <v>736</v>
      </c>
      <c r="D125">
        <v>2015</v>
      </c>
    </row>
    <row r="126" spans="1:4" x14ac:dyDescent="0.25">
      <c r="A126" t="s">
        <v>16</v>
      </c>
      <c r="B126">
        <v>348</v>
      </c>
      <c r="C126">
        <v>791</v>
      </c>
      <c r="D126">
        <v>2016</v>
      </c>
    </row>
    <row r="127" spans="1:4" x14ac:dyDescent="0.25">
      <c r="A127" t="s">
        <v>16</v>
      </c>
      <c r="B127">
        <v>328</v>
      </c>
      <c r="C127">
        <v>896</v>
      </c>
      <c r="D127">
        <v>2017</v>
      </c>
    </row>
    <row r="128" spans="1:4" x14ac:dyDescent="0.25">
      <c r="A128" t="s">
        <v>17</v>
      </c>
      <c r="B128">
        <v>974</v>
      </c>
      <c r="C128">
        <v>353</v>
      </c>
      <c r="D128">
        <v>2009</v>
      </c>
    </row>
    <row r="129" spans="1:4" x14ac:dyDescent="0.25">
      <c r="A129" t="s">
        <v>17</v>
      </c>
      <c r="B129" s="1">
        <v>1151</v>
      </c>
      <c r="C129">
        <v>364</v>
      </c>
      <c r="D129">
        <v>2010</v>
      </c>
    </row>
    <row r="130" spans="1:4" x14ac:dyDescent="0.25">
      <c r="A130" t="s">
        <v>17</v>
      </c>
      <c r="B130" s="1">
        <v>1035</v>
      </c>
      <c r="C130">
        <v>484</v>
      </c>
      <c r="D130">
        <v>2011</v>
      </c>
    </row>
    <row r="131" spans="1:4" x14ac:dyDescent="0.25">
      <c r="A131" t="s">
        <v>17</v>
      </c>
      <c r="B131" s="1">
        <v>1310</v>
      </c>
      <c r="C131">
        <v>881</v>
      </c>
      <c r="D131">
        <v>2012</v>
      </c>
    </row>
    <row r="132" spans="1:4" x14ac:dyDescent="0.25">
      <c r="A132" t="s">
        <v>17</v>
      </c>
      <c r="B132" s="1">
        <v>1199</v>
      </c>
      <c r="C132" s="1">
        <v>1223</v>
      </c>
      <c r="D132">
        <v>2013</v>
      </c>
    </row>
    <row r="133" spans="1:4" x14ac:dyDescent="0.25">
      <c r="A133" t="s">
        <v>17</v>
      </c>
      <c r="B133" s="1">
        <v>1150</v>
      </c>
      <c r="C133" s="1">
        <v>1381</v>
      </c>
      <c r="D133">
        <v>2014</v>
      </c>
    </row>
    <row r="134" spans="1:4" x14ac:dyDescent="0.25">
      <c r="A134" t="s">
        <v>17</v>
      </c>
      <c r="B134" s="1">
        <v>2479</v>
      </c>
      <c r="C134">
        <v>879</v>
      </c>
      <c r="D134">
        <v>2015</v>
      </c>
    </row>
    <row r="135" spans="1:4" x14ac:dyDescent="0.25">
      <c r="A135" t="s">
        <v>17</v>
      </c>
      <c r="B135" s="1">
        <v>2923</v>
      </c>
      <c r="C135" s="1">
        <v>1039</v>
      </c>
      <c r="D135">
        <v>2016</v>
      </c>
    </row>
    <row r="136" spans="1:4" x14ac:dyDescent="0.25">
      <c r="A136" t="s">
        <v>17</v>
      </c>
      <c r="B136" s="1">
        <v>3035</v>
      </c>
      <c r="C136" s="1">
        <v>1332</v>
      </c>
      <c r="D136">
        <v>2017</v>
      </c>
    </row>
    <row r="137" spans="1:4" x14ac:dyDescent="0.25">
      <c r="A137" t="s">
        <v>18</v>
      </c>
      <c r="B137" s="1">
        <v>1339</v>
      </c>
      <c r="C137">
        <v>520</v>
      </c>
      <c r="D137">
        <v>2009</v>
      </c>
    </row>
    <row r="138" spans="1:4" x14ac:dyDescent="0.25">
      <c r="A138" t="s">
        <v>18</v>
      </c>
      <c r="B138" s="1">
        <v>1562</v>
      </c>
      <c r="C138">
        <v>707</v>
      </c>
      <c r="D138">
        <v>2010</v>
      </c>
    </row>
    <row r="139" spans="1:4" x14ac:dyDescent="0.25">
      <c r="A139" t="s">
        <v>18</v>
      </c>
      <c r="B139" s="1">
        <v>1989</v>
      </c>
      <c r="C139">
        <v>418</v>
      </c>
      <c r="D139">
        <v>2011</v>
      </c>
    </row>
    <row r="140" spans="1:4" x14ac:dyDescent="0.25">
      <c r="A140" t="s">
        <v>18</v>
      </c>
      <c r="B140" s="1">
        <v>3279</v>
      </c>
      <c r="C140" s="1">
        <v>1129</v>
      </c>
      <c r="D140">
        <v>2012</v>
      </c>
    </row>
    <row r="141" spans="1:4" x14ac:dyDescent="0.25">
      <c r="A141" t="s">
        <v>18</v>
      </c>
      <c r="B141" s="1">
        <v>3629</v>
      </c>
      <c r="C141" s="1">
        <v>1519</v>
      </c>
      <c r="D141">
        <v>2013</v>
      </c>
    </row>
    <row r="142" spans="1:4" x14ac:dyDescent="0.25">
      <c r="A142" t="s">
        <v>18</v>
      </c>
      <c r="B142" s="1">
        <v>3425</v>
      </c>
      <c r="C142" s="1">
        <v>1762</v>
      </c>
      <c r="D142">
        <v>2014</v>
      </c>
    </row>
    <row r="143" spans="1:4" x14ac:dyDescent="0.25">
      <c r="A143" t="s">
        <v>18</v>
      </c>
      <c r="B143" s="1">
        <v>2855</v>
      </c>
      <c r="C143" s="1">
        <v>1754</v>
      </c>
      <c r="D143">
        <v>2015</v>
      </c>
    </row>
    <row r="144" spans="1:4" x14ac:dyDescent="0.25">
      <c r="A144" t="s">
        <v>18</v>
      </c>
      <c r="B144" s="1">
        <v>2806</v>
      </c>
      <c r="C144" s="1">
        <v>1723</v>
      </c>
      <c r="D144">
        <v>2016</v>
      </c>
    </row>
    <row r="145" spans="1:4" x14ac:dyDescent="0.25">
      <c r="A145" t="s">
        <v>18</v>
      </c>
      <c r="B145" s="1">
        <v>3006</v>
      </c>
      <c r="C145" s="1">
        <v>2375</v>
      </c>
      <c r="D145">
        <v>2017</v>
      </c>
    </row>
    <row r="146" spans="1:4" x14ac:dyDescent="0.25">
      <c r="A146" t="s">
        <v>19</v>
      </c>
      <c r="B146">
        <v>297</v>
      </c>
      <c r="C146">
        <v>347</v>
      </c>
      <c r="D146">
        <v>2009</v>
      </c>
    </row>
    <row r="147" spans="1:4" x14ac:dyDescent="0.25">
      <c r="A147" t="s">
        <v>19</v>
      </c>
      <c r="B147">
        <v>290</v>
      </c>
      <c r="C147">
        <v>395</v>
      </c>
      <c r="D147">
        <v>2010</v>
      </c>
    </row>
    <row r="148" spans="1:4" x14ac:dyDescent="0.25">
      <c r="A148" t="s">
        <v>19</v>
      </c>
      <c r="B148">
        <v>234</v>
      </c>
      <c r="C148">
        <v>450</v>
      </c>
      <c r="D148">
        <v>2011</v>
      </c>
    </row>
    <row r="149" spans="1:4" x14ac:dyDescent="0.25">
      <c r="A149" t="s">
        <v>19</v>
      </c>
      <c r="B149">
        <v>359</v>
      </c>
      <c r="C149">
        <v>471</v>
      </c>
      <c r="D149">
        <v>2012</v>
      </c>
    </row>
    <row r="150" spans="1:4" x14ac:dyDescent="0.25">
      <c r="A150" t="s">
        <v>19</v>
      </c>
      <c r="B150">
        <v>445</v>
      </c>
      <c r="C150">
        <v>473</v>
      </c>
      <c r="D150">
        <v>2013</v>
      </c>
    </row>
    <row r="151" spans="1:4" x14ac:dyDescent="0.25">
      <c r="A151" t="s">
        <v>19</v>
      </c>
      <c r="B151">
        <v>474</v>
      </c>
      <c r="C151">
        <v>555</v>
      </c>
      <c r="D151">
        <v>2014</v>
      </c>
    </row>
    <row r="152" spans="1:4" x14ac:dyDescent="0.25">
      <c r="A152" t="s">
        <v>19</v>
      </c>
      <c r="B152">
        <v>294</v>
      </c>
      <c r="C152">
        <v>601</v>
      </c>
      <c r="D152">
        <v>2015</v>
      </c>
    </row>
    <row r="153" spans="1:4" x14ac:dyDescent="0.25">
      <c r="A153" t="s">
        <v>19</v>
      </c>
      <c r="B153">
        <v>343</v>
      </c>
      <c r="C153">
        <v>240</v>
      </c>
      <c r="D153">
        <v>2016</v>
      </c>
    </row>
    <row r="154" spans="1:4" x14ac:dyDescent="0.25">
      <c r="A154" t="s">
        <v>19</v>
      </c>
      <c r="B154">
        <v>393</v>
      </c>
      <c r="C154">
        <v>295</v>
      </c>
      <c r="D154">
        <v>2017</v>
      </c>
    </row>
    <row r="155" spans="1:4" x14ac:dyDescent="0.25">
      <c r="A155" t="s">
        <v>20</v>
      </c>
      <c r="B155" s="1">
        <v>7444</v>
      </c>
      <c r="C155" s="1">
        <v>3735</v>
      </c>
      <c r="D155">
        <v>2009</v>
      </c>
    </row>
    <row r="156" spans="1:4" x14ac:dyDescent="0.25">
      <c r="A156" t="s">
        <v>20</v>
      </c>
      <c r="B156" s="1">
        <v>6721</v>
      </c>
      <c r="C156" s="1">
        <v>3846</v>
      </c>
      <c r="D156">
        <v>2010</v>
      </c>
    </row>
    <row r="157" spans="1:4" x14ac:dyDescent="0.25">
      <c r="A157" t="s">
        <v>20</v>
      </c>
      <c r="B157" s="1">
        <v>6664</v>
      </c>
      <c r="C157" s="1">
        <v>4083</v>
      </c>
      <c r="D157">
        <v>2011</v>
      </c>
    </row>
    <row r="158" spans="1:4" x14ac:dyDescent="0.25">
      <c r="A158" t="s">
        <v>20</v>
      </c>
      <c r="B158" s="1">
        <v>9089</v>
      </c>
      <c r="C158" s="1">
        <v>4447</v>
      </c>
      <c r="D158">
        <v>2012</v>
      </c>
    </row>
    <row r="159" spans="1:4" x14ac:dyDescent="0.25">
      <c r="A159" t="s">
        <v>20</v>
      </c>
      <c r="B159" s="1">
        <v>9607</v>
      </c>
      <c r="C159" s="1">
        <v>3919</v>
      </c>
      <c r="D159">
        <v>2013</v>
      </c>
    </row>
    <row r="160" spans="1:4" x14ac:dyDescent="0.25">
      <c r="A160" t="s">
        <v>20</v>
      </c>
      <c r="B160" s="1">
        <v>9608</v>
      </c>
      <c r="C160" s="1">
        <v>4355</v>
      </c>
      <c r="D160">
        <v>2014</v>
      </c>
    </row>
    <row r="161" spans="1:4" x14ac:dyDescent="0.25">
      <c r="A161" t="s">
        <v>20</v>
      </c>
      <c r="B161" s="1">
        <v>9308</v>
      </c>
      <c r="C161" s="1">
        <v>4380</v>
      </c>
      <c r="D161">
        <v>2015</v>
      </c>
    </row>
    <row r="162" spans="1:4" x14ac:dyDescent="0.25">
      <c r="A162" t="s">
        <v>20</v>
      </c>
      <c r="B162" s="1">
        <v>7560</v>
      </c>
      <c r="C162" s="1">
        <v>4040</v>
      </c>
      <c r="D162">
        <v>2016</v>
      </c>
    </row>
    <row r="163" spans="1:4" x14ac:dyDescent="0.25">
      <c r="A163" t="s">
        <v>20</v>
      </c>
      <c r="B163" s="1">
        <v>8411</v>
      </c>
      <c r="C163" s="1">
        <v>2780</v>
      </c>
      <c r="D163">
        <v>2017</v>
      </c>
    </row>
    <row r="164" spans="1:4" x14ac:dyDescent="0.25">
      <c r="A164" t="s">
        <v>21</v>
      </c>
      <c r="B164">
        <v>471</v>
      </c>
      <c r="C164">
        <v>72</v>
      </c>
      <c r="D164">
        <v>2009</v>
      </c>
    </row>
    <row r="165" spans="1:4" x14ac:dyDescent="0.25">
      <c r="A165" t="s">
        <v>21</v>
      </c>
      <c r="B165">
        <v>742</v>
      </c>
      <c r="C165">
        <v>67</v>
      </c>
      <c r="D165">
        <v>2010</v>
      </c>
    </row>
    <row r="166" spans="1:4" x14ac:dyDescent="0.25">
      <c r="A166" t="s">
        <v>21</v>
      </c>
      <c r="B166">
        <v>542</v>
      </c>
      <c r="C166">
        <v>53</v>
      </c>
      <c r="D166">
        <v>2011</v>
      </c>
    </row>
    <row r="167" spans="1:4" x14ac:dyDescent="0.25">
      <c r="A167" t="s">
        <v>21</v>
      </c>
      <c r="B167">
        <v>567</v>
      </c>
      <c r="C167">
        <v>45</v>
      </c>
      <c r="D167">
        <v>2012</v>
      </c>
    </row>
    <row r="168" spans="1:4" x14ac:dyDescent="0.25">
      <c r="A168" t="s">
        <v>21</v>
      </c>
      <c r="B168">
        <v>569</v>
      </c>
      <c r="C168">
        <v>49</v>
      </c>
      <c r="D168">
        <v>2013</v>
      </c>
    </row>
    <row r="169" spans="1:4" x14ac:dyDescent="0.25">
      <c r="A169" t="s">
        <v>21</v>
      </c>
      <c r="B169">
        <v>659</v>
      </c>
      <c r="C169">
        <v>41</v>
      </c>
      <c r="D169">
        <v>2014</v>
      </c>
    </row>
    <row r="170" spans="1:4" x14ac:dyDescent="0.25">
      <c r="A170" t="s">
        <v>21</v>
      </c>
      <c r="B170">
        <v>628</v>
      </c>
      <c r="C170">
        <v>36</v>
      </c>
      <c r="D170">
        <v>2015</v>
      </c>
    </row>
    <row r="171" spans="1:4" x14ac:dyDescent="0.25">
      <c r="A171" t="s">
        <v>21</v>
      </c>
      <c r="B171">
        <v>683</v>
      </c>
      <c r="C171">
        <v>27</v>
      </c>
      <c r="D171">
        <v>2016</v>
      </c>
    </row>
    <row r="172" spans="1:4" x14ac:dyDescent="0.25">
      <c r="A172" t="s">
        <v>21</v>
      </c>
      <c r="B172">
        <v>733</v>
      </c>
      <c r="C172">
        <v>37</v>
      </c>
      <c r="D172">
        <v>2017</v>
      </c>
    </row>
    <row r="173" spans="1:4" x14ac:dyDescent="0.25">
      <c r="A173" t="s">
        <v>22</v>
      </c>
      <c r="B173" s="1">
        <v>2266</v>
      </c>
      <c r="C173" s="1">
        <v>1627</v>
      </c>
      <c r="D173">
        <v>2009</v>
      </c>
    </row>
    <row r="174" spans="1:4" x14ac:dyDescent="0.25">
      <c r="A174" t="s">
        <v>22</v>
      </c>
      <c r="B174" s="1">
        <v>2230</v>
      </c>
      <c r="C174" s="1">
        <v>2023</v>
      </c>
      <c r="D174">
        <v>2010</v>
      </c>
    </row>
    <row r="175" spans="1:4" x14ac:dyDescent="0.25">
      <c r="A175" t="s">
        <v>22</v>
      </c>
      <c r="B175">
        <v>237</v>
      </c>
      <c r="C175">
        <v>-97</v>
      </c>
      <c r="D175">
        <v>2011</v>
      </c>
    </row>
    <row r="176" spans="1:4" x14ac:dyDescent="0.25">
      <c r="A176" t="s">
        <v>22</v>
      </c>
      <c r="B176">
        <v>106</v>
      </c>
      <c r="C176">
        <v>-135</v>
      </c>
      <c r="D176">
        <v>2012</v>
      </c>
    </row>
    <row r="177" spans="1:4" x14ac:dyDescent="0.25">
      <c r="A177" t="s">
        <v>22</v>
      </c>
      <c r="B177">
        <v>228</v>
      </c>
      <c r="C177">
        <v>-76</v>
      </c>
      <c r="D177">
        <v>2013</v>
      </c>
    </row>
    <row r="178" spans="1:4" x14ac:dyDescent="0.25">
      <c r="A178" t="s">
        <v>22</v>
      </c>
      <c r="B178">
        <v>271</v>
      </c>
      <c r="C178">
        <v>-15</v>
      </c>
      <c r="D178">
        <v>2014</v>
      </c>
    </row>
    <row r="179" spans="1:4" x14ac:dyDescent="0.25">
      <c r="A179" t="s">
        <v>22</v>
      </c>
      <c r="B179">
        <v>219</v>
      </c>
      <c r="C179">
        <v>-73</v>
      </c>
      <c r="D179">
        <v>2015</v>
      </c>
    </row>
    <row r="180" spans="1:4" x14ac:dyDescent="0.25">
      <c r="A180" t="s">
        <v>22</v>
      </c>
      <c r="B180">
        <v>253</v>
      </c>
      <c r="C180">
        <v>-65</v>
      </c>
      <c r="D180">
        <v>2016</v>
      </c>
    </row>
    <row r="181" spans="1:4" x14ac:dyDescent="0.25">
      <c r="A181" t="s">
        <v>22</v>
      </c>
      <c r="B181">
        <v>259</v>
      </c>
      <c r="C181">
        <v>51</v>
      </c>
      <c r="D181">
        <v>2017</v>
      </c>
    </row>
    <row r="182" spans="1:4" x14ac:dyDescent="0.25">
      <c r="A182" t="s">
        <v>23</v>
      </c>
      <c r="B182">
        <v>0</v>
      </c>
      <c r="D182">
        <v>2009</v>
      </c>
    </row>
    <row r="183" spans="1:4" x14ac:dyDescent="0.25">
      <c r="A183" t="s">
        <v>23</v>
      </c>
      <c r="B183">
        <v>0</v>
      </c>
      <c r="D183">
        <v>2010</v>
      </c>
    </row>
    <row r="184" spans="1:4" x14ac:dyDescent="0.25">
      <c r="A184" t="s">
        <v>23</v>
      </c>
      <c r="B184">
        <v>0</v>
      </c>
      <c r="D184">
        <v>2011</v>
      </c>
    </row>
    <row r="185" spans="1:4" x14ac:dyDescent="0.25">
      <c r="A185" t="s">
        <v>23</v>
      </c>
      <c r="B185">
        <v>0</v>
      </c>
      <c r="C185">
        <v>0</v>
      </c>
      <c r="D185">
        <v>2012</v>
      </c>
    </row>
    <row r="186" spans="1:4" x14ac:dyDescent="0.25">
      <c r="A186" t="s">
        <v>23</v>
      </c>
      <c r="B186">
        <v>0</v>
      </c>
      <c r="C186">
        <v>-34</v>
      </c>
      <c r="D186">
        <v>2013</v>
      </c>
    </row>
    <row r="187" spans="1:4" x14ac:dyDescent="0.25">
      <c r="A187" t="s">
        <v>23</v>
      </c>
      <c r="B187">
        <v>-1</v>
      </c>
      <c r="C187">
        <v>-19</v>
      </c>
      <c r="D187">
        <v>2014</v>
      </c>
    </row>
    <row r="188" spans="1:4" x14ac:dyDescent="0.25">
      <c r="A188" t="s">
        <v>23</v>
      </c>
      <c r="B188">
        <v>-1</v>
      </c>
      <c r="C188">
        <v>-15</v>
      </c>
      <c r="D188">
        <v>2015</v>
      </c>
    </row>
    <row r="189" spans="1:4" x14ac:dyDescent="0.25">
      <c r="A189" t="s">
        <v>23</v>
      </c>
      <c r="B189">
        <v>0</v>
      </c>
      <c r="C189">
        <v>-18</v>
      </c>
      <c r="D189">
        <v>2016</v>
      </c>
    </row>
    <row r="190" spans="1:4" x14ac:dyDescent="0.25">
      <c r="A190" t="s">
        <v>23</v>
      </c>
      <c r="B190">
        <v>0</v>
      </c>
      <c r="C190">
        <v>-20</v>
      </c>
      <c r="D190">
        <v>2017</v>
      </c>
    </row>
    <row r="191" spans="1:4" x14ac:dyDescent="0.25">
      <c r="A191" t="s">
        <v>24</v>
      </c>
      <c r="B191">
        <v>661</v>
      </c>
      <c r="C191">
        <v>124</v>
      </c>
      <c r="D191">
        <v>2009</v>
      </c>
    </row>
    <row r="192" spans="1:4" x14ac:dyDescent="0.25">
      <c r="A192" t="s">
        <v>24</v>
      </c>
      <c r="B192" s="1">
        <v>1285</v>
      </c>
      <c r="C192">
        <v>269</v>
      </c>
      <c r="D192">
        <v>2010</v>
      </c>
    </row>
    <row r="193" spans="1:4" x14ac:dyDescent="0.25">
      <c r="A193" t="s">
        <v>24</v>
      </c>
      <c r="B193" s="1">
        <v>1850</v>
      </c>
      <c r="C193">
        <v>269</v>
      </c>
      <c r="D193">
        <v>2011</v>
      </c>
    </row>
    <row r="194" spans="1:4" x14ac:dyDescent="0.25">
      <c r="A194" t="s">
        <v>24</v>
      </c>
      <c r="B194" s="1">
        <v>2538</v>
      </c>
      <c r="C194">
        <v>614</v>
      </c>
      <c r="D194">
        <v>2012</v>
      </c>
    </row>
    <row r="195" spans="1:4" x14ac:dyDescent="0.25">
      <c r="A195" t="s">
        <v>24</v>
      </c>
      <c r="B195" s="1">
        <v>-21122</v>
      </c>
      <c r="C195">
        <v>759</v>
      </c>
      <c r="D195">
        <v>2013</v>
      </c>
    </row>
    <row r="196" spans="1:4" x14ac:dyDescent="0.25">
      <c r="A196" t="s">
        <v>24</v>
      </c>
      <c r="B196" s="1">
        <v>-19073</v>
      </c>
      <c r="C196">
        <v>419</v>
      </c>
      <c r="D196">
        <v>2014</v>
      </c>
    </row>
    <row r="197" spans="1:4" x14ac:dyDescent="0.25">
      <c r="A197" t="s">
        <v>24</v>
      </c>
      <c r="B197" s="1">
        <v>-20154</v>
      </c>
      <c r="C197">
        <v>-29</v>
      </c>
      <c r="D197">
        <v>2015</v>
      </c>
    </row>
    <row r="198" spans="1:4" x14ac:dyDescent="0.25">
      <c r="A198" t="s">
        <v>24</v>
      </c>
      <c r="B198" s="1">
        <v>-17955</v>
      </c>
      <c r="C198" s="1">
        <v>2422</v>
      </c>
      <c r="D198">
        <v>2016</v>
      </c>
    </row>
    <row r="199" spans="1:4" x14ac:dyDescent="0.25">
      <c r="A199" t="s">
        <v>24</v>
      </c>
      <c r="B199" s="1">
        <v>-19849</v>
      </c>
      <c r="C199" s="1">
        <v>2402</v>
      </c>
      <c r="D199">
        <v>2017</v>
      </c>
    </row>
    <row r="200" spans="1:4" x14ac:dyDescent="0.25">
      <c r="A200" t="s">
        <v>25</v>
      </c>
      <c r="B200" s="1">
        <v>1908</v>
      </c>
      <c r="C200">
        <v>626</v>
      </c>
      <c r="D200">
        <v>2009</v>
      </c>
    </row>
    <row r="201" spans="1:4" x14ac:dyDescent="0.25">
      <c r="A201" t="s">
        <v>25</v>
      </c>
      <c r="B201" s="1">
        <v>1425</v>
      </c>
      <c r="C201">
        <v>372</v>
      </c>
      <c r="D201">
        <v>2010</v>
      </c>
    </row>
    <row r="202" spans="1:4" x14ac:dyDescent="0.25">
      <c r="A202" t="s">
        <v>25</v>
      </c>
      <c r="B202" s="1">
        <v>1497</v>
      </c>
      <c r="C202">
        <v>240</v>
      </c>
      <c r="D202">
        <v>2011</v>
      </c>
    </row>
    <row r="203" spans="1:4" x14ac:dyDescent="0.25">
      <c r="A203" t="s">
        <v>25</v>
      </c>
      <c r="B203" s="1">
        <v>1612</v>
      </c>
      <c r="C203">
        <v>590</v>
      </c>
      <c r="D203">
        <v>2012</v>
      </c>
    </row>
    <row r="204" spans="1:4" x14ac:dyDescent="0.25">
      <c r="A204" t="s">
        <v>25</v>
      </c>
      <c r="B204" s="1">
        <v>2056</v>
      </c>
      <c r="C204">
        <v>626</v>
      </c>
      <c r="D204">
        <v>2013</v>
      </c>
    </row>
    <row r="205" spans="1:4" x14ac:dyDescent="0.25">
      <c r="A205" t="s">
        <v>25</v>
      </c>
      <c r="B205" s="1">
        <v>2421</v>
      </c>
      <c r="C205">
        <v>505</v>
      </c>
      <c r="D205">
        <v>2014</v>
      </c>
    </row>
    <row r="206" spans="1:4" x14ac:dyDescent="0.25">
      <c r="A206" t="s">
        <v>25</v>
      </c>
      <c r="B206" s="1">
        <v>2341</v>
      </c>
      <c r="C206">
        <v>573</v>
      </c>
      <c r="D206">
        <v>2015</v>
      </c>
    </row>
    <row r="207" spans="1:4" x14ac:dyDescent="0.25">
      <c r="A207" t="s">
        <v>25</v>
      </c>
      <c r="B207" s="1">
        <v>2476</v>
      </c>
      <c r="C207">
        <v>152</v>
      </c>
      <c r="D207">
        <v>2016</v>
      </c>
    </row>
    <row r="208" spans="1:4" x14ac:dyDescent="0.25">
      <c r="A208" t="s">
        <v>25</v>
      </c>
      <c r="B208" s="1">
        <v>2816</v>
      </c>
      <c r="C208">
        <v>671</v>
      </c>
      <c r="D208">
        <v>2017</v>
      </c>
    </row>
    <row r="209" spans="1:4" x14ac:dyDescent="0.25">
      <c r="A209" t="s">
        <v>26</v>
      </c>
      <c r="B209" s="1">
        <v>1680</v>
      </c>
      <c r="C209" s="1">
        <v>1061</v>
      </c>
      <c r="D209">
        <v>2009</v>
      </c>
    </row>
    <row r="210" spans="1:4" x14ac:dyDescent="0.25">
      <c r="A210" t="s">
        <v>26</v>
      </c>
      <c r="B210" s="1">
        <v>2036</v>
      </c>
      <c r="C210" s="1">
        <v>1473</v>
      </c>
      <c r="D210">
        <v>2010</v>
      </c>
    </row>
    <row r="211" spans="1:4" x14ac:dyDescent="0.25">
      <c r="A211" t="s">
        <v>26</v>
      </c>
      <c r="B211" s="1">
        <v>2555</v>
      </c>
      <c r="C211" s="1">
        <v>2344</v>
      </c>
      <c r="D211">
        <v>2011</v>
      </c>
    </row>
    <row r="212" spans="1:4" x14ac:dyDescent="0.25">
      <c r="A212" t="s">
        <v>26</v>
      </c>
      <c r="B212" s="1">
        <v>2453</v>
      </c>
      <c r="C212" s="1">
        <v>1703</v>
      </c>
      <c r="D212">
        <v>2012</v>
      </c>
    </row>
    <row r="213" spans="1:4" x14ac:dyDescent="0.25">
      <c r="A213" t="s">
        <v>26</v>
      </c>
      <c r="B213" s="1">
        <v>2794</v>
      </c>
      <c r="C213" s="1">
        <v>2035</v>
      </c>
      <c r="D213">
        <v>2013</v>
      </c>
    </row>
    <row r="214" spans="1:4" x14ac:dyDescent="0.25">
      <c r="A214" t="s">
        <v>26</v>
      </c>
      <c r="B214" s="1">
        <v>2827</v>
      </c>
      <c r="C214" s="1">
        <v>3826</v>
      </c>
      <c r="D214">
        <v>2014</v>
      </c>
    </row>
    <row r="215" spans="1:4" x14ac:dyDescent="0.25">
      <c r="A215" t="s">
        <v>26</v>
      </c>
      <c r="B215" s="1">
        <v>2590</v>
      </c>
      <c r="C215" s="1">
        <v>3157</v>
      </c>
      <c r="D215">
        <v>2015</v>
      </c>
    </row>
    <row r="216" spans="1:4" x14ac:dyDescent="0.25">
      <c r="A216" t="s">
        <v>26</v>
      </c>
      <c r="B216" s="1">
        <v>3008</v>
      </c>
      <c r="C216" s="1">
        <v>4234</v>
      </c>
      <c r="D216">
        <v>2016</v>
      </c>
    </row>
    <row r="217" spans="1:4" x14ac:dyDescent="0.25">
      <c r="A217" t="s">
        <v>26</v>
      </c>
      <c r="B217" s="1">
        <v>3210</v>
      </c>
      <c r="C217" s="1">
        <v>4357</v>
      </c>
      <c r="D217">
        <v>2017</v>
      </c>
    </row>
    <row r="218" spans="1:4" x14ac:dyDescent="0.25">
      <c r="A218" t="s">
        <v>27</v>
      </c>
      <c r="B218">
        <v>88</v>
      </c>
      <c r="C218">
        <v>95</v>
      </c>
      <c r="D218">
        <v>2009</v>
      </c>
    </row>
    <row r="219" spans="1:4" x14ac:dyDescent="0.25">
      <c r="A219" t="s">
        <v>27</v>
      </c>
      <c r="B219">
        <v>106</v>
      </c>
      <c r="C219">
        <v>108</v>
      </c>
      <c r="D219">
        <v>2010</v>
      </c>
    </row>
    <row r="220" spans="1:4" x14ac:dyDescent="0.25">
      <c r="A220" t="s">
        <v>27</v>
      </c>
      <c r="B220">
        <v>102</v>
      </c>
      <c r="C220">
        <v>116</v>
      </c>
      <c r="D220">
        <v>2011</v>
      </c>
    </row>
    <row r="221" spans="1:4" x14ac:dyDescent="0.25">
      <c r="A221" t="s">
        <v>27</v>
      </c>
      <c r="B221">
        <v>202</v>
      </c>
      <c r="C221">
        <v>132</v>
      </c>
      <c r="D221">
        <v>2012</v>
      </c>
    </row>
    <row r="222" spans="1:4" x14ac:dyDescent="0.25">
      <c r="A222" t="s">
        <v>27</v>
      </c>
      <c r="B222">
        <v>207</v>
      </c>
      <c r="C222">
        <v>196</v>
      </c>
      <c r="D222">
        <v>2013</v>
      </c>
    </row>
    <row r="223" spans="1:4" x14ac:dyDescent="0.25">
      <c r="A223" t="s">
        <v>27</v>
      </c>
      <c r="B223">
        <v>175</v>
      </c>
      <c r="C223">
        <v>237</v>
      </c>
      <c r="D223">
        <v>2014</v>
      </c>
    </row>
    <row r="224" spans="1:4" x14ac:dyDescent="0.25">
      <c r="A224" t="s">
        <v>27</v>
      </c>
      <c r="B224">
        <v>167</v>
      </c>
      <c r="C224">
        <v>718</v>
      </c>
      <c r="D224">
        <v>2015</v>
      </c>
    </row>
    <row r="225" spans="1:4" x14ac:dyDescent="0.25">
      <c r="A225" t="s">
        <v>27</v>
      </c>
      <c r="B225">
        <v>167</v>
      </c>
      <c r="C225" s="1">
        <v>1010</v>
      </c>
      <c r="D225">
        <v>2016</v>
      </c>
    </row>
    <row r="226" spans="1:4" x14ac:dyDescent="0.25">
      <c r="A226" t="s">
        <v>27</v>
      </c>
      <c r="B226">
        <v>174</v>
      </c>
      <c r="C226" s="1">
        <v>1086</v>
      </c>
      <c r="D226">
        <v>2017</v>
      </c>
    </row>
    <row r="227" spans="1:4" x14ac:dyDescent="0.25">
      <c r="A227" t="s">
        <v>28</v>
      </c>
      <c r="B227">
        <v>535</v>
      </c>
      <c r="C227">
        <v>532</v>
      </c>
      <c r="D227">
        <v>2009</v>
      </c>
    </row>
    <row r="228" spans="1:4" x14ac:dyDescent="0.25">
      <c r="A228" t="s">
        <v>28</v>
      </c>
      <c r="B228">
        <v>473</v>
      </c>
      <c r="C228">
        <v>442</v>
      </c>
      <c r="D228">
        <v>2010</v>
      </c>
    </row>
    <row r="229" spans="1:4" x14ac:dyDescent="0.25">
      <c r="A229" t="s">
        <v>28</v>
      </c>
      <c r="B229">
        <v>750</v>
      </c>
      <c r="C229">
        <v>501</v>
      </c>
      <c r="D229">
        <v>2011</v>
      </c>
    </row>
    <row r="230" spans="1:4" x14ac:dyDescent="0.25">
      <c r="A230" t="s">
        <v>28</v>
      </c>
      <c r="B230">
        <v>879</v>
      </c>
      <c r="C230">
        <v>641</v>
      </c>
      <c r="D230">
        <v>2012</v>
      </c>
    </row>
    <row r="231" spans="1:4" x14ac:dyDescent="0.25">
      <c r="A231" t="s">
        <v>28</v>
      </c>
      <c r="B231" s="1">
        <v>2821</v>
      </c>
      <c r="C231">
        <v>780</v>
      </c>
      <c r="D231">
        <v>2013</v>
      </c>
    </row>
    <row r="232" spans="1:4" x14ac:dyDescent="0.25">
      <c r="A232" t="s">
        <v>28</v>
      </c>
      <c r="B232" s="1">
        <v>1498</v>
      </c>
      <c r="C232" s="1">
        <v>1278</v>
      </c>
      <c r="D232">
        <v>2014</v>
      </c>
    </row>
    <row r="233" spans="1:4" x14ac:dyDescent="0.25">
      <c r="A233" t="s">
        <v>28</v>
      </c>
      <c r="B233" s="1">
        <v>1398</v>
      </c>
      <c r="C233" s="1">
        <v>1293</v>
      </c>
      <c r="D233">
        <v>2015</v>
      </c>
    </row>
    <row r="234" spans="1:4" x14ac:dyDescent="0.25">
      <c r="A234" t="s">
        <v>28</v>
      </c>
      <c r="B234" s="1">
        <v>1361</v>
      </c>
      <c r="C234" s="1">
        <v>1406</v>
      </c>
      <c r="D234">
        <v>2016</v>
      </c>
    </row>
    <row r="235" spans="1:4" x14ac:dyDescent="0.25">
      <c r="A235" t="s">
        <v>28</v>
      </c>
      <c r="B235" s="1">
        <v>1546</v>
      </c>
      <c r="C235" s="1">
        <v>1845</v>
      </c>
      <c r="D235">
        <v>2017</v>
      </c>
    </row>
    <row r="236" spans="1:4" x14ac:dyDescent="0.25">
      <c r="A236" t="s">
        <v>29</v>
      </c>
      <c r="B236" s="1">
        <v>1380</v>
      </c>
      <c r="C236">
        <v>710</v>
      </c>
      <c r="D236">
        <v>2009</v>
      </c>
    </row>
    <row r="237" spans="1:4" x14ac:dyDescent="0.25">
      <c r="A237" t="s">
        <v>29</v>
      </c>
      <c r="B237" s="1">
        <v>1420</v>
      </c>
      <c r="C237">
        <v>946</v>
      </c>
      <c r="D237">
        <v>2010</v>
      </c>
    </row>
    <row r="238" spans="1:4" x14ac:dyDescent="0.25">
      <c r="A238" t="s">
        <v>29</v>
      </c>
      <c r="B238" s="1">
        <v>1464</v>
      </c>
      <c r="C238">
        <v>774</v>
      </c>
      <c r="D238">
        <v>2011</v>
      </c>
    </row>
    <row r="239" spans="1:4" x14ac:dyDescent="0.25">
      <c r="A239" t="s">
        <v>29</v>
      </c>
      <c r="B239" s="1">
        <v>1329</v>
      </c>
      <c r="C239">
        <v>762</v>
      </c>
      <c r="D239">
        <v>2012</v>
      </c>
    </row>
    <row r="240" spans="1:4" x14ac:dyDescent="0.25">
      <c r="A240" t="s">
        <v>29</v>
      </c>
      <c r="B240" s="1">
        <v>1404</v>
      </c>
      <c r="C240">
        <v>642</v>
      </c>
      <c r="D240">
        <v>2013</v>
      </c>
    </row>
    <row r="241" spans="1:4" x14ac:dyDescent="0.25">
      <c r="A241" t="s">
        <v>29</v>
      </c>
      <c r="B241">
        <v>308</v>
      </c>
      <c r="C241">
        <v>229</v>
      </c>
      <c r="D241">
        <v>2014</v>
      </c>
    </row>
    <row r="242" spans="1:4" x14ac:dyDescent="0.25">
      <c r="A242" t="s">
        <v>29</v>
      </c>
      <c r="B242">
        <v>296</v>
      </c>
      <c r="C242">
        <v>236</v>
      </c>
      <c r="D242">
        <v>2015</v>
      </c>
    </row>
    <row r="243" spans="1:4" x14ac:dyDescent="0.25">
      <c r="A243" t="s">
        <v>29</v>
      </c>
      <c r="B243">
        <v>303</v>
      </c>
      <c r="C243">
        <v>288</v>
      </c>
      <c r="D243">
        <v>2016</v>
      </c>
    </row>
    <row r="244" spans="1:4" x14ac:dyDescent="0.25">
      <c r="A244" t="s">
        <v>29</v>
      </c>
      <c r="B244">
        <v>315</v>
      </c>
      <c r="C244">
        <v>313</v>
      </c>
      <c r="D244">
        <v>2017</v>
      </c>
    </row>
    <row r="245" spans="1:4" x14ac:dyDescent="0.25">
      <c r="A245" t="s">
        <v>30</v>
      </c>
      <c r="B245" s="1">
        <v>14801</v>
      </c>
      <c r="C245">
        <v>652</v>
      </c>
      <c r="D245">
        <v>2009</v>
      </c>
    </row>
    <row r="246" spans="1:4" x14ac:dyDescent="0.25">
      <c r="A246" t="s">
        <v>30</v>
      </c>
      <c r="B246" s="1">
        <v>12004</v>
      </c>
      <c r="C246" s="1">
        <v>1769</v>
      </c>
      <c r="D246">
        <v>2010</v>
      </c>
    </row>
    <row r="247" spans="1:4" x14ac:dyDescent="0.25">
      <c r="A247" t="s">
        <v>30</v>
      </c>
      <c r="B247" s="1">
        <v>12123</v>
      </c>
      <c r="C247">
        <v>713</v>
      </c>
      <c r="D247">
        <v>2011</v>
      </c>
    </row>
    <row r="248" spans="1:4" x14ac:dyDescent="0.25">
      <c r="A248" t="s">
        <v>30</v>
      </c>
      <c r="B248" s="1">
        <v>9114</v>
      </c>
      <c r="C248" s="1">
        <v>-52684</v>
      </c>
      <c r="D248">
        <v>2012</v>
      </c>
    </row>
    <row r="249" spans="1:4" x14ac:dyDescent="0.25">
      <c r="A249" t="s">
        <v>30</v>
      </c>
      <c r="B249" s="1">
        <v>-18796</v>
      </c>
      <c r="C249" s="1">
        <v>-59769</v>
      </c>
      <c r="D249">
        <v>2013</v>
      </c>
    </row>
    <row r="250" spans="1:4" x14ac:dyDescent="0.25">
      <c r="A250" t="s">
        <v>30</v>
      </c>
      <c r="B250" s="1">
        <v>-14149</v>
      </c>
      <c r="C250" s="1">
        <v>-58967</v>
      </c>
      <c r="D250">
        <v>2014</v>
      </c>
    </row>
    <row r="251" spans="1:4" x14ac:dyDescent="0.25">
      <c r="A251" t="s">
        <v>30</v>
      </c>
      <c r="B251" s="1">
        <v>-18393</v>
      </c>
      <c r="C251" s="1">
        <v>-39379</v>
      </c>
      <c r="D251">
        <v>2015</v>
      </c>
    </row>
    <row r="252" spans="1:4" x14ac:dyDescent="0.25">
      <c r="A252" t="s">
        <v>30</v>
      </c>
      <c r="B252" s="1">
        <v>-20048</v>
      </c>
      <c r="C252" s="1">
        <v>-40872</v>
      </c>
      <c r="D252">
        <v>2016</v>
      </c>
    </row>
    <row r="253" spans="1:4" x14ac:dyDescent="0.25">
      <c r="A253" t="s">
        <v>30</v>
      </c>
      <c r="B253" s="1">
        <v>-19104</v>
      </c>
      <c r="C253" s="1">
        <v>-33062</v>
      </c>
      <c r="D253">
        <v>2017</v>
      </c>
    </row>
    <row r="254" spans="1:4" x14ac:dyDescent="0.25">
      <c r="A254" t="s">
        <v>31</v>
      </c>
      <c r="B254">
        <v>34</v>
      </c>
      <c r="C254">
        <v>23</v>
      </c>
      <c r="D254">
        <v>2009</v>
      </c>
    </row>
    <row r="255" spans="1:4" x14ac:dyDescent="0.25">
      <c r="A255" t="s">
        <v>31</v>
      </c>
      <c r="B255">
        <v>35</v>
      </c>
      <c r="C255">
        <v>25</v>
      </c>
      <c r="D255">
        <v>2010</v>
      </c>
    </row>
    <row r="256" spans="1:4" x14ac:dyDescent="0.25">
      <c r="A256" t="s">
        <v>31</v>
      </c>
      <c r="B256">
        <v>39</v>
      </c>
      <c r="C256">
        <v>3</v>
      </c>
      <c r="D256">
        <v>2011</v>
      </c>
    </row>
    <row r="257" spans="1:4" x14ac:dyDescent="0.25">
      <c r="A257" t="s">
        <v>31</v>
      </c>
      <c r="B257">
        <v>90</v>
      </c>
      <c r="C257">
        <v>2</v>
      </c>
      <c r="D257">
        <v>2012</v>
      </c>
    </row>
    <row r="258" spans="1:4" x14ac:dyDescent="0.25">
      <c r="A258" t="s">
        <v>31</v>
      </c>
      <c r="B258">
        <v>75</v>
      </c>
      <c r="C258" t="s">
        <v>3</v>
      </c>
      <c r="D258">
        <v>2013</v>
      </c>
    </row>
    <row r="259" spans="1:4" x14ac:dyDescent="0.25">
      <c r="A259" t="s">
        <v>31</v>
      </c>
      <c r="B259">
        <v>95</v>
      </c>
      <c r="C259" t="s">
        <v>3</v>
      </c>
      <c r="D259">
        <v>2014</v>
      </c>
    </row>
    <row r="260" spans="1:4" x14ac:dyDescent="0.25">
      <c r="A260" t="s">
        <v>31</v>
      </c>
      <c r="B260">
        <v>96</v>
      </c>
      <c r="C260" t="s">
        <v>3</v>
      </c>
      <c r="D260">
        <v>2015</v>
      </c>
    </row>
    <row r="261" spans="1:4" x14ac:dyDescent="0.25">
      <c r="A261" t="s">
        <v>31</v>
      </c>
      <c r="B261">
        <v>96</v>
      </c>
      <c r="C261" t="s">
        <v>3</v>
      </c>
      <c r="D261">
        <v>2016</v>
      </c>
    </row>
    <row r="262" spans="1:4" x14ac:dyDescent="0.25">
      <c r="A262" t="s">
        <v>31</v>
      </c>
      <c r="B262">
        <v>126</v>
      </c>
      <c r="C262" t="s">
        <v>3</v>
      </c>
      <c r="D262">
        <v>2017</v>
      </c>
    </row>
    <row r="263" spans="1:4" x14ac:dyDescent="0.25">
      <c r="A263" t="s">
        <v>32</v>
      </c>
      <c r="B263">
        <v>344</v>
      </c>
      <c r="C263">
        <v>603</v>
      </c>
      <c r="D263">
        <v>2009</v>
      </c>
    </row>
    <row r="264" spans="1:4" x14ac:dyDescent="0.25">
      <c r="A264" t="s">
        <v>32</v>
      </c>
      <c r="B264">
        <v>387</v>
      </c>
      <c r="C264">
        <v>656</v>
      </c>
      <c r="D264">
        <v>2010</v>
      </c>
    </row>
    <row r="265" spans="1:4" x14ac:dyDescent="0.25">
      <c r="A265" t="s">
        <v>32</v>
      </c>
      <c r="B265">
        <v>411</v>
      </c>
      <c r="C265">
        <v>738</v>
      </c>
      <c r="D265">
        <v>2011</v>
      </c>
    </row>
    <row r="266" spans="1:4" x14ac:dyDescent="0.25">
      <c r="A266" t="s">
        <v>32</v>
      </c>
      <c r="B266">
        <v>570</v>
      </c>
      <c r="C266">
        <v>786</v>
      </c>
      <c r="D266">
        <v>2012</v>
      </c>
    </row>
    <row r="267" spans="1:4" x14ac:dyDescent="0.25">
      <c r="A267" t="s">
        <v>32</v>
      </c>
      <c r="B267">
        <v>492</v>
      </c>
      <c r="C267">
        <v>796</v>
      </c>
      <c r="D267">
        <v>2013</v>
      </c>
    </row>
    <row r="268" spans="1:4" x14ac:dyDescent="0.25">
      <c r="A268" t="s">
        <v>32</v>
      </c>
      <c r="B268">
        <v>242</v>
      </c>
      <c r="C268">
        <v>791</v>
      </c>
      <c r="D268">
        <v>2014</v>
      </c>
    </row>
    <row r="269" spans="1:4" x14ac:dyDescent="0.25">
      <c r="A269" t="s">
        <v>32</v>
      </c>
      <c r="B269">
        <v>231</v>
      </c>
      <c r="C269">
        <v>747</v>
      </c>
      <c r="D269">
        <v>2015</v>
      </c>
    </row>
    <row r="270" spans="1:4" x14ac:dyDescent="0.25">
      <c r="A270" t="s">
        <v>32</v>
      </c>
      <c r="B270">
        <v>229</v>
      </c>
      <c r="C270">
        <v>716</v>
      </c>
      <c r="D270">
        <v>2016</v>
      </c>
    </row>
    <row r="271" spans="1:4" x14ac:dyDescent="0.25">
      <c r="A271" t="s">
        <v>32</v>
      </c>
      <c r="B271">
        <v>177</v>
      </c>
      <c r="C271">
        <v>792</v>
      </c>
      <c r="D271">
        <v>2017</v>
      </c>
    </row>
    <row r="272" spans="1:4" x14ac:dyDescent="0.25">
      <c r="A272" t="s">
        <v>33</v>
      </c>
      <c r="B272">
        <v>214</v>
      </c>
      <c r="D272">
        <v>2009</v>
      </c>
    </row>
    <row r="273" spans="1:4" x14ac:dyDescent="0.25">
      <c r="A273" t="s">
        <v>33</v>
      </c>
      <c r="B273">
        <v>283</v>
      </c>
      <c r="D273">
        <v>2010</v>
      </c>
    </row>
    <row r="274" spans="1:4" x14ac:dyDescent="0.25">
      <c r="A274" t="s">
        <v>33</v>
      </c>
      <c r="B274">
        <v>626</v>
      </c>
      <c r="D274">
        <v>2011</v>
      </c>
    </row>
    <row r="275" spans="1:4" x14ac:dyDescent="0.25">
      <c r="A275" t="s">
        <v>33</v>
      </c>
      <c r="B275">
        <v>653</v>
      </c>
      <c r="D275">
        <v>2012</v>
      </c>
    </row>
    <row r="276" spans="1:4" x14ac:dyDescent="0.25">
      <c r="A276" t="s">
        <v>33</v>
      </c>
      <c r="B276">
        <v>875</v>
      </c>
      <c r="D276">
        <v>2013</v>
      </c>
    </row>
    <row r="277" spans="1:4" x14ac:dyDescent="0.25">
      <c r="A277" t="s">
        <v>33</v>
      </c>
      <c r="B277" s="1">
        <v>1282</v>
      </c>
      <c r="D277">
        <v>2014</v>
      </c>
    </row>
    <row r="278" spans="1:4" x14ac:dyDescent="0.25">
      <c r="A278" t="s">
        <v>33</v>
      </c>
      <c r="B278" s="1">
        <v>1369</v>
      </c>
      <c r="D278">
        <v>2015</v>
      </c>
    </row>
    <row r="279" spans="1:4" x14ac:dyDescent="0.25">
      <c r="A279" t="s">
        <v>33</v>
      </c>
      <c r="B279" s="1">
        <v>1336</v>
      </c>
      <c r="D279">
        <v>2016</v>
      </c>
    </row>
    <row r="280" spans="1:4" x14ac:dyDescent="0.25">
      <c r="A280" t="s">
        <v>33</v>
      </c>
      <c r="B280" s="1">
        <v>1323</v>
      </c>
      <c r="D280">
        <v>2017</v>
      </c>
    </row>
    <row r="281" spans="1:4" x14ac:dyDescent="0.25">
      <c r="A281" t="s">
        <v>34</v>
      </c>
      <c r="B281" s="1">
        <v>1339</v>
      </c>
      <c r="D281">
        <v>2009</v>
      </c>
    </row>
    <row r="282" spans="1:4" x14ac:dyDescent="0.25">
      <c r="A282" t="s">
        <v>34</v>
      </c>
      <c r="B282">
        <v>896</v>
      </c>
      <c r="C282">
        <v>489</v>
      </c>
      <c r="D282">
        <v>2010</v>
      </c>
    </row>
    <row r="283" spans="1:4" x14ac:dyDescent="0.25">
      <c r="A283" t="s">
        <v>34</v>
      </c>
      <c r="B283" s="1">
        <v>1064</v>
      </c>
      <c r="C283">
        <v>501</v>
      </c>
      <c r="D283">
        <v>2011</v>
      </c>
    </row>
    <row r="284" spans="1:4" x14ac:dyDescent="0.25">
      <c r="A284" t="s">
        <v>34</v>
      </c>
      <c r="B284" s="1">
        <v>1108</v>
      </c>
      <c r="C284">
        <v>619</v>
      </c>
      <c r="D284">
        <v>2012</v>
      </c>
    </row>
    <row r="285" spans="1:4" x14ac:dyDescent="0.25">
      <c r="A285" t="s">
        <v>34</v>
      </c>
      <c r="B285" s="1">
        <v>1222</v>
      </c>
      <c r="C285">
        <v>673</v>
      </c>
      <c r="D285">
        <v>2013</v>
      </c>
    </row>
    <row r="286" spans="1:4" x14ac:dyDescent="0.25">
      <c r="A286" t="s">
        <v>34</v>
      </c>
      <c r="B286" s="1">
        <v>1324</v>
      </c>
      <c r="C286">
        <v>645</v>
      </c>
      <c r="D286">
        <v>2014</v>
      </c>
    </row>
    <row r="287" spans="1:4" x14ac:dyDescent="0.25">
      <c r="A287" t="s">
        <v>34</v>
      </c>
      <c r="B287" s="1">
        <v>1324</v>
      </c>
      <c r="C287">
        <v>591</v>
      </c>
      <c r="D287">
        <v>2015</v>
      </c>
    </row>
    <row r="288" spans="1:4" x14ac:dyDescent="0.25">
      <c r="A288" t="s">
        <v>34</v>
      </c>
      <c r="B288" s="1">
        <v>1335</v>
      </c>
      <c r="C288">
        <v>523</v>
      </c>
      <c r="D288">
        <v>2016</v>
      </c>
    </row>
    <row r="289" spans="1:4" x14ac:dyDescent="0.25">
      <c r="A289" t="s">
        <v>34</v>
      </c>
      <c r="B289" s="1">
        <v>1366</v>
      </c>
      <c r="C289">
        <v>579</v>
      </c>
      <c r="D289">
        <v>2017</v>
      </c>
    </row>
    <row r="290" spans="1:4" x14ac:dyDescent="0.25">
      <c r="A290" t="s">
        <v>35</v>
      </c>
      <c r="B290" s="1">
        <v>24569</v>
      </c>
      <c r="C290" s="1">
        <v>21504</v>
      </c>
      <c r="D290">
        <v>2009</v>
      </c>
    </row>
    <row r="291" spans="1:4" x14ac:dyDescent="0.25">
      <c r="A291" t="s">
        <v>35</v>
      </c>
      <c r="B291" s="1">
        <v>39668</v>
      </c>
      <c r="C291" s="1">
        <v>18517</v>
      </c>
      <c r="D291">
        <v>2010</v>
      </c>
    </row>
    <row r="292" spans="1:4" x14ac:dyDescent="0.25">
      <c r="A292" t="s">
        <v>35</v>
      </c>
      <c r="B292" s="1">
        <v>57222</v>
      </c>
      <c r="C292" s="1">
        <v>23445</v>
      </c>
      <c r="D292">
        <v>2011</v>
      </c>
    </row>
    <row r="293" spans="1:4" x14ac:dyDescent="0.25">
      <c r="A293" t="s">
        <v>35</v>
      </c>
      <c r="B293" s="1">
        <v>64632</v>
      </c>
      <c r="C293" s="1">
        <v>38187</v>
      </c>
      <c r="D293">
        <v>2012</v>
      </c>
    </row>
    <row r="294" spans="1:4" x14ac:dyDescent="0.25">
      <c r="A294" t="s">
        <v>35</v>
      </c>
      <c r="B294" s="1">
        <v>45012</v>
      </c>
      <c r="C294" s="1">
        <v>60963</v>
      </c>
      <c r="D294">
        <v>2013</v>
      </c>
    </row>
    <row r="295" spans="1:4" x14ac:dyDescent="0.25">
      <c r="A295" t="s">
        <v>35</v>
      </c>
      <c r="B295" s="1">
        <v>54855</v>
      </c>
      <c r="C295" s="1">
        <v>55779</v>
      </c>
      <c r="D295">
        <v>2014</v>
      </c>
    </row>
    <row r="296" spans="1:4" x14ac:dyDescent="0.25">
      <c r="A296" t="s">
        <v>35</v>
      </c>
      <c r="B296" s="1">
        <v>53915</v>
      </c>
      <c r="C296" s="1">
        <v>42097</v>
      </c>
      <c r="D296">
        <v>2015</v>
      </c>
    </row>
    <row r="297" spans="1:4" x14ac:dyDescent="0.25">
      <c r="A297" t="s">
        <v>35</v>
      </c>
      <c r="B297" s="1">
        <v>53808</v>
      </c>
      <c r="C297" s="1">
        <v>38600</v>
      </c>
      <c r="D297">
        <v>2016</v>
      </c>
    </row>
    <row r="298" spans="1:4" x14ac:dyDescent="0.25">
      <c r="A298" t="s">
        <v>35</v>
      </c>
      <c r="B298" s="1">
        <v>48493</v>
      </c>
      <c r="C298" s="1">
        <v>35005</v>
      </c>
      <c r="D298">
        <v>2017</v>
      </c>
    </row>
    <row r="299" spans="1:4" x14ac:dyDescent="0.25">
      <c r="A299" t="s">
        <v>36</v>
      </c>
      <c r="B299">
        <v>0</v>
      </c>
      <c r="C299">
        <v>2</v>
      </c>
      <c r="D299">
        <v>2009</v>
      </c>
    </row>
    <row r="300" spans="1:4" x14ac:dyDescent="0.25">
      <c r="A300" t="s">
        <v>36</v>
      </c>
      <c r="B300">
        <v>0</v>
      </c>
      <c r="C300">
        <v>6</v>
      </c>
      <c r="D300">
        <v>2010</v>
      </c>
    </row>
    <row r="301" spans="1:4" x14ac:dyDescent="0.25">
      <c r="A301" t="s">
        <v>36</v>
      </c>
      <c r="B301">
        <v>0</v>
      </c>
      <c r="C301">
        <v>15</v>
      </c>
      <c r="D301">
        <v>2011</v>
      </c>
    </row>
    <row r="302" spans="1:4" x14ac:dyDescent="0.25">
      <c r="A302" t="s">
        <v>36</v>
      </c>
      <c r="B302">
        <v>1</v>
      </c>
      <c r="C302">
        <v>15</v>
      </c>
      <c r="D302">
        <v>2012</v>
      </c>
    </row>
    <row r="303" spans="1:4" x14ac:dyDescent="0.25">
      <c r="A303" t="s">
        <v>36</v>
      </c>
      <c r="B303">
        <v>1</v>
      </c>
      <c r="C303">
        <v>17</v>
      </c>
      <c r="D303">
        <v>2013</v>
      </c>
    </row>
    <row r="304" spans="1:4" x14ac:dyDescent="0.25">
      <c r="A304" t="s">
        <v>36</v>
      </c>
      <c r="B304">
        <v>4</v>
      </c>
      <c r="C304">
        <v>14</v>
      </c>
      <c r="D304">
        <v>2014</v>
      </c>
    </row>
    <row r="305" spans="1:4" x14ac:dyDescent="0.25">
      <c r="A305" t="s">
        <v>36</v>
      </c>
      <c r="B305">
        <v>4</v>
      </c>
      <c r="C305">
        <v>31</v>
      </c>
      <c r="D305">
        <v>2015</v>
      </c>
    </row>
    <row r="306" spans="1:4" x14ac:dyDescent="0.25">
      <c r="A306" t="s">
        <v>36</v>
      </c>
      <c r="B306">
        <v>5</v>
      </c>
      <c r="C306">
        <v>42</v>
      </c>
      <c r="D306">
        <v>2016</v>
      </c>
    </row>
    <row r="307" spans="1:4" x14ac:dyDescent="0.25">
      <c r="A307" t="s">
        <v>36</v>
      </c>
      <c r="B307">
        <v>9</v>
      </c>
      <c r="C307">
        <v>32</v>
      </c>
      <c r="D307">
        <v>2017</v>
      </c>
    </row>
    <row r="308" spans="1:4" x14ac:dyDescent="0.25">
      <c r="A308" t="s">
        <v>37</v>
      </c>
      <c r="B308">
        <v>111</v>
      </c>
      <c r="C308">
        <v>-3</v>
      </c>
      <c r="D308">
        <v>2009</v>
      </c>
    </row>
    <row r="309" spans="1:4" x14ac:dyDescent="0.25">
      <c r="A309" t="s">
        <v>37</v>
      </c>
      <c r="B309">
        <v>254</v>
      </c>
      <c r="C309">
        <v>2</v>
      </c>
      <c r="D309">
        <v>2010</v>
      </c>
    </row>
    <row r="310" spans="1:4" x14ac:dyDescent="0.25">
      <c r="A310" t="s">
        <v>37</v>
      </c>
      <c r="B310">
        <v>279</v>
      </c>
      <c r="C310">
        <v>4</v>
      </c>
      <c r="D310">
        <v>2011</v>
      </c>
    </row>
    <row r="311" spans="1:4" x14ac:dyDescent="0.25">
      <c r="A311" t="s">
        <v>37</v>
      </c>
      <c r="B311">
        <v>238</v>
      </c>
      <c r="C311">
        <v>1</v>
      </c>
      <c r="D311">
        <v>2012</v>
      </c>
    </row>
    <row r="312" spans="1:4" x14ac:dyDescent="0.25">
      <c r="A312" t="s">
        <v>37</v>
      </c>
      <c r="B312">
        <v>275</v>
      </c>
      <c r="C312">
        <v>0</v>
      </c>
      <c r="D312">
        <v>2013</v>
      </c>
    </row>
    <row r="313" spans="1:4" x14ac:dyDescent="0.25">
      <c r="A313" t="s">
        <v>37</v>
      </c>
      <c r="B313">
        <v>319</v>
      </c>
      <c r="C313">
        <v>65</v>
      </c>
      <c r="D313">
        <v>2014</v>
      </c>
    </row>
    <row r="314" spans="1:4" x14ac:dyDescent="0.25">
      <c r="A314" t="s">
        <v>37</v>
      </c>
      <c r="B314">
        <v>470</v>
      </c>
      <c r="C314">
        <v>190</v>
      </c>
      <c r="D314">
        <v>2015</v>
      </c>
    </row>
    <row r="315" spans="1:4" x14ac:dyDescent="0.25">
      <c r="A315" t="s">
        <v>37</v>
      </c>
      <c r="B315">
        <v>529</v>
      </c>
      <c r="C315">
        <v>177</v>
      </c>
      <c r="D315">
        <v>2016</v>
      </c>
    </row>
    <row r="316" spans="1:4" x14ac:dyDescent="0.25">
      <c r="A316" t="s">
        <v>37</v>
      </c>
      <c r="B316">
        <v>506</v>
      </c>
      <c r="C316">
        <v>105</v>
      </c>
      <c r="D316">
        <v>2017</v>
      </c>
    </row>
    <row r="317" spans="1:4" x14ac:dyDescent="0.25">
      <c r="A317" t="s">
        <v>38</v>
      </c>
      <c r="B317">
        <v>596</v>
      </c>
      <c r="C317">
        <v>169</v>
      </c>
      <c r="D317">
        <v>2009</v>
      </c>
    </row>
    <row r="318" spans="1:4" x14ac:dyDescent="0.25">
      <c r="A318" t="s">
        <v>38</v>
      </c>
      <c r="B318">
        <v>581</v>
      </c>
      <c r="C318">
        <v>53</v>
      </c>
      <c r="D318">
        <v>2010</v>
      </c>
    </row>
    <row r="319" spans="1:4" x14ac:dyDescent="0.25">
      <c r="A319" t="s">
        <v>38</v>
      </c>
      <c r="B319">
        <v>547</v>
      </c>
      <c r="C319">
        <v>77</v>
      </c>
      <c r="D319">
        <v>2011</v>
      </c>
    </row>
    <row r="320" spans="1:4" x14ac:dyDescent="0.25">
      <c r="A320" t="s">
        <v>38</v>
      </c>
      <c r="B320">
        <v>596</v>
      </c>
      <c r="C320">
        <v>675</v>
      </c>
      <c r="D320">
        <v>2012</v>
      </c>
    </row>
    <row r="321" spans="1:4" x14ac:dyDescent="0.25">
      <c r="A321" t="s">
        <v>38</v>
      </c>
      <c r="B321">
        <v>620</v>
      </c>
      <c r="C321">
        <v>373</v>
      </c>
      <c r="D321">
        <v>2013</v>
      </c>
    </row>
    <row r="322" spans="1:4" x14ac:dyDescent="0.25">
      <c r="A322" t="s">
        <v>38</v>
      </c>
      <c r="B322">
        <v>503</v>
      </c>
      <c r="C322">
        <v>434</v>
      </c>
      <c r="D322">
        <v>2014</v>
      </c>
    </row>
    <row r="323" spans="1:4" x14ac:dyDescent="0.25">
      <c r="A323" t="s">
        <v>38</v>
      </c>
      <c r="B323">
        <v>535</v>
      </c>
      <c r="C323">
        <v>403</v>
      </c>
      <c r="D323">
        <v>2015</v>
      </c>
    </row>
    <row r="324" spans="1:4" x14ac:dyDescent="0.25">
      <c r="A324" t="s">
        <v>38</v>
      </c>
      <c r="B324">
        <v>452</v>
      </c>
      <c r="C324">
        <v>323</v>
      </c>
      <c r="D324">
        <v>2016</v>
      </c>
    </row>
    <row r="325" spans="1:4" x14ac:dyDescent="0.25">
      <c r="A325" t="s">
        <v>38</v>
      </c>
      <c r="B325">
        <v>666</v>
      </c>
      <c r="C325">
        <v>444</v>
      </c>
      <c r="D325">
        <v>2017</v>
      </c>
    </row>
    <row r="326" spans="1:4" x14ac:dyDescent="0.25">
      <c r="A326" t="s">
        <v>39</v>
      </c>
      <c r="B326">
        <v>37</v>
      </c>
      <c r="C326">
        <v>23</v>
      </c>
      <c r="D326">
        <v>2009</v>
      </c>
    </row>
    <row r="327" spans="1:4" x14ac:dyDescent="0.25">
      <c r="A327" t="s">
        <v>39</v>
      </c>
      <c r="B327">
        <v>61</v>
      </c>
      <c r="C327">
        <v>56</v>
      </c>
      <c r="D327">
        <v>2010</v>
      </c>
    </row>
    <row r="328" spans="1:4" x14ac:dyDescent="0.25">
      <c r="A328" t="s">
        <v>39</v>
      </c>
      <c r="B328">
        <v>84</v>
      </c>
      <c r="C328" t="s">
        <v>3</v>
      </c>
      <c r="D328">
        <v>2011</v>
      </c>
    </row>
    <row r="329" spans="1:4" x14ac:dyDescent="0.25">
      <c r="A329" t="s">
        <v>39</v>
      </c>
      <c r="B329">
        <v>98</v>
      </c>
      <c r="C329" t="s">
        <v>3</v>
      </c>
      <c r="D329">
        <v>2012</v>
      </c>
    </row>
    <row r="330" spans="1:4" x14ac:dyDescent="0.25">
      <c r="A330" t="s">
        <v>39</v>
      </c>
      <c r="B330">
        <v>128</v>
      </c>
      <c r="C330" t="s">
        <v>3</v>
      </c>
      <c r="D330">
        <v>2013</v>
      </c>
    </row>
    <row r="331" spans="1:4" x14ac:dyDescent="0.25">
      <c r="A331" t="s">
        <v>39</v>
      </c>
      <c r="B331">
        <v>218</v>
      </c>
      <c r="C331" t="s">
        <v>3</v>
      </c>
      <c r="D331">
        <v>2014</v>
      </c>
    </row>
    <row r="332" spans="1:4" x14ac:dyDescent="0.25">
      <c r="A332" t="s">
        <v>39</v>
      </c>
      <c r="B332">
        <v>217</v>
      </c>
      <c r="C332" t="s">
        <v>3</v>
      </c>
      <c r="D332">
        <v>2015</v>
      </c>
    </row>
    <row r="333" spans="1:4" x14ac:dyDescent="0.25">
      <c r="A333" t="s">
        <v>39</v>
      </c>
      <c r="B333">
        <v>223</v>
      </c>
      <c r="C333" t="s">
        <v>3</v>
      </c>
      <c r="D333">
        <v>2016</v>
      </c>
    </row>
    <row r="334" spans="1:4" x14ac:dyDescent="0.25">
      <c r="A334" t="s">
        <v>39</v>
      </c>
      <c r="B334">
        <v>228</v>
      </c>
      <c r="C334" t="s">
        <v>3</v>
      </c>
      <c r="D334">
        <v>2017</v>
      </c>
    </row>
    <row r="335" spans="1:4" x14ac:dyDescent="0.25">
      <c r="A335" t="s">
        <v>40</v>
      </c>
      <c r="B335">
        <v>63</v>
      </c>
      <c r="C335">
        <v>25</v>
      </c>
      <c r="D335">
        <v>2009</v>
      </c>
    </row>
    <row r="336" spans="1:4" x14ac:dyDescent="0.25">
      <c r="A336" t="s">
        <v>40</v>
      </c>
      <c r="B336">
        <v>258</v>
      </c>
      <c r="C336">
        <v>61</v>
      </c>
      <c r="D336">
        <v>2010</v>
      </c>
    </row>
    <row r="337" spans="1:4" x14ac:dyDescent="0.25">
      <c r="A337" t="s">
        <v>40</v>
      </c>
      <c r="B337">
        <v>149</v>
      </c>
      <c r="C337">
        <v>16</v>
      </c>
      <c r="D337">
        <v>2011</v>
      </c>
    </row>
    <row r="338" spans="1:4" x14ac:dyDescent="0.25">
      <c r="A338" t="s">
        <v>40</v>
      </c>
      <c r="B338">
        <v>138</v>
      </c>
      <c r="C338">
        <v>103</v>
      </c>
      <c r="D338">
        <v>2012</v>
      </c>
    </row>
    <row r="339" spans="1:4" x14ac:dyDescent="0.25">
      <c r="A339" t="s">
        <v>40</v>
      </c>
      <c r="B339">
        <v>35</v>
      </c>
      <c r="C339">
        <v>86</v>
      </c>
      <c r="D339">
        <v>2013</v>
      </c>
    </row>
    <row r="340" spans="1:4" x14ac:dyDescent="0.25">
      <c r="A340" t="s">
        <v>40</v>
      </c>
      <c r="B340">
        <v>34</v>
      </c>
      <c r="C340">
        <v>43</v>
      </c>
      <c r="D340">
        <v>2014</v>
      </c>
    </row>
    <row r="341" spans="1:4" x14ac:dyDescent="0.25">
      <c r="A341" t="s">
        <v>40</v>
      </c>
      <c r="B341">
        <v>29</v>
      </c>
      <c r="C341">
        <v>46</v>
      </c>
      <c r="D341">
        <v>2015</v>
      </c>
    </row>
    <row r="342" spans="1:4" x14ac:dyDescent="0.25">
      <c r="A342" t="s">
        <v>40</v>
      </c>
      <c r="B342">
        <v>30</v>
      </c>
      <c r="C342">
        <v>147</v>
      </c>
      <c r="D342">
        <v>2016</v>
      </c>
    </row>
    <row r="343" spans="1:4" x14ac:dyDescent="0.25">
      <c r="A343" t="s">
        <v>40</v>
      </c>
      <c r="B343">
        <v>29</v>
      </c>
      <c r="C343">
        <v>81</v>
      </c>
      <c r="D343">
        <v>2017</v>
      </c>
    </row>
    <row r="344" spans="1:4" x14ac:dyDescent="0.25">
      <c r="A344" t="s">
        <v>41</v>
      </c>
      <c r="B344">
        <v>394</v>
      </c>
      <c r="C344">
        <v>751</v>
      </c>
      <c r="D344">
        <v>2009</v>
      </c>
    </row>
    <row r="345" spans="1:4" x14ac:dyDescent="0.25">
      <c r="A345" t="s">
        <v>41</v>
      </c>
      <c r="B345">
        <v>623</v>
      </c>
      <c r="C345">
        <v>775</v>
      </c>
      <c r="D345">
        <v>2010</v>
      </c>
    </row>
    <row r="346" spans="1:4" x14ac:dyDescent="0.25">
      <c r="A346" t="s">
        <v>41</v>
      </c>
      <c r="B346" s="1">
        <v>1496</v>
      </c>
      <c r="C346" s="1">
        <v>1005</v>
      </c>
      <c r="D346">
        <v>2011</v>
      </c>
    </row>
    <row r="347" spans="1:4" x14ac:dyDescent="0.25">
      <c r="A347" t="s">
        <v>41</v>
      </c>
      <c r="B347" s="1">
        <v>1784</v>
      </c>
      <c r="C347" s="1">
        <v>1050</v>
      </c>
      <c r="D347">
        <v>2012</v>
      </c>
    </row>
    <row r="348" spans="1:4" x14ac:dyDescent="0.25">
      <c r="A348" t="s">
        <v>41</v>
      </c>
      <c r="B348" s="1">
        <v>1784</v>
      </c>
      <c r="C348" s="1">
        <v>1903</v>
      </c>
      <c r="D348">
        <v>2013</v>
      </c>
    </row>
    <row r="349" spans="1:4" x14ac:dyDescent="0.25">
      <c r="A349" t="s">
        <v>41</v>
      </c>
      <c r="B349" s="1">
        <v>1548</v>
      </c>
      <c r="C349" s="1">
        <v>2354</v>
      </c>
      <c r="D349">
        <v>2014</v>
      </c>
    </row>
    <row r="350" spans="1:4" x14ac:dyDescent="0.25">
      <c r="A350" t="s">
        <v>41</v>
      </c>
      <c r="B350" s="1">
        <v>1197</v>
      </c>
      <c r="C350" s="1">
        <v>1700</v>
      </c>
      <c r="D350">
        <v>2015</v>
      </c>
    </row>
    <row r="351" spans="1:4" x14ac:dyDescent="0.25">
      <c r="A351" t="s">
        <v>41</v>
      </c>
      <c r="B351" s="1">
        <v>1369</v>
      </c>
      <c r="C351" s="1">
        <v>1428</v>
      </c>
      <c r="D351">
        <v>2016</v>
      </c>
    </row>
    <row r="352" spans="1:4" x14ac:dyDescent="0.25">
      <c r="A352" t="s">
        <v>41</v>
      </c>
      <c r="B352" s="1">
        <v>1567</v>
      </c>
      <c r="C352" s="1">
        <v>1829</v>
      </c>
      <c r="D352">
        <v>2017</v>
      </c>
    </row>
    <row r="353" spans="1:4" x14ac:dyDescent="0.25">
      <c r="A353" t="s">
        <v>42</v>
      </c>
      <c r="B353">
        <v>48</v>
      </c>
      <c r="C353">
        <v>-151</v>
      </c>
      <c r="D353">
        <v>2009</v>
      </c>
    </row>
    <row r="354" spans="1:4" x14ac:dyDescent="0.25">
      <c r="A354" t="s">
        <v>42</v>
      </c>
      <c r="B354">
        <v>52</v>
      </c>
      <c r="C354">
        <v>-245</v>
      </c>
      <c r="D354">
        <v>2010</v>
      </c>
    </row>
    <row r="355" spans="1:4" x14ac:dyDescent="0.25">
      <c r="A355" t="s">
        <v>42</v>
      </c>
      <c r="B355">
        <v>68</v>
      </c>
      <c r="C355">
        <v>-370</v>
      </c>
      <c r="D355">
        <v>2011</v>
      </c>
    </row>
    <row r="356" spans="1:4" x14ac:dyDescent="0.25">
      <c r="A356" t="s">
        <v>42</v>
      </c>
      <c r="B356">
        <v>78</v>
      </c>
      <c r="C356">
        <v>-351</v>
      </c>
      <c r="D356">
        <v>2012</v>
      </c>
    </row>
    <row r="357" spans="1:4" x14ac:dyDescent="0.25">
      <c r="A357" t="s">
        <v>42</v>
      </c>
      <c r="B357">
        <v>94</v>
      </c>
      <c r="C357">
        <v>-389</v>
      </c>
      <c r="D357">
        <v>2013</v>
      </c>
    </row>
    <row r="358" spans="1:4" x14ac:dyDescent="0.25">
      <c r="A358" t="s">
        <v>42</v>
      </c>
      <c r="B358">
        <v>117</v>
      </c>
      <c r="C358" t="s">
        <v>3</v>
      </c>
      <c r="D358">
        <v>2014</v>
      </c>
    </row>
    <row r="359" spans="1:4" x14ac:dyDescent="0.25">
      <c r="A359" t="s">
        <v>42</v>
      </c>
      <c r="B359">
        <v>127</v>
      </c>
      <c r="C359">
        <v>-183</v>
      </c>
      <c r="D359">
        <v>2015</v>
      </c>
    </row>
    <row r="360" spans="1:4" x14ac:dyDescent="0.25">
      <c r="A360" t="s">
        <v>42</v>
      </c>
      <c r="B360">
        <v>129</v>
      </c>
      <c r="C360">
        <v>-225</v>
      </c>
      <c r="D360">
        <v>2016</v>
      </c>
    </row>
    <row r="361" spans="1:4" x14ac:dyDescent="0.25">
      <c r="A361" t="s">
        <v>42</v>
      </c>
      <c r="B361">
        <v>161</v>
      </c>
      <c r="C361">
        <v>-207</v>
      </c>
      <c r="D361">
        <v>2017</v>
      </c>
    </row>
    <row r="362" spans="1:4" x14ac:dyDescent="0.25">
      <c r="A362" t="s">
        <v>43</v>
      </c>
      <c r="B362">
        <v>14</v>
      </c>
      <c r="C362">
        <v>-43</v>
      </c>
      <c r="D362">
        <v>2009</v>
      </c>
    </row>
    <row r="363" spans="1:4" x14ac:dyDescent="0.25">
      <c r="A363" t="s">
        <v>43</v>
      </c>
      <c r="B363">
        <v>59</v>
      </c>
      <c r="C363">
        <v>96</v>
      </c>
      <c r="D363">
        <v>2010</v>
      </c>
    </row>
    <row r="364" spans="1:4" x14ac:dyDescent="0.25">
      <c r="A364" t="s">
        <v>43</v>
      </c>
      <c r="B364">
        <v>67</v>
      </c>
      <c r="C364">
        <v>116</v>
      </c>
      <c r="D364">
        <v>2011</v>
      </c>
    </row>
    <row r="365" spans="1:4" x14ac:dyDescent="0.25">
      <c r="A365" t="s">
        <v>43</v>
      </c>
      <c r="B365">
        <v>45</v>
      </c>
      <c r="C365">
        <v>116</v>
      </c>
      <c r="D365">
        <v>2012</v>
      </c>
    </row>
    <row r="366" spans="1:4" x14ac:dyDescent="0.25">
      <c r="A366" t="s">
        <v>43</v>
      </c>
      <c r="B366">
        <v>71</v>
      </c>
      <c r="C366">
        <v>109</v>
      </c>
      <c r="D366">
        <v>2013</v>
      </c>
    </row>
    <row r="367" spans="1:4" x14ac:dyDescent="0.25">
      <c r="A367" t="s">
        <v>43</v>
      </c>
      <c r="B367">
        <v>162</v>
      </c>
      <c r="C367">
        <v>76</v>
      </c>
      <c r="D367">
        <v>2014</v>
      </c>
    </row>
    <row r="368" spans="1:4" x14ac:dyDescent="0.25">
      <c r="A368" t="s">
        <v>43</v>
      </c>
      <c r="B368">
        <v>171</v>
      </c>
      <c r="C368">
        <v>67</v>
      </c>
      <c r="D368">
        <v>2015</v>
      </c>
    </row>
    <row r="369" spans="1:4" x14ac:dyDescent="0.25">
      <c r="A369" t="s">
        <v>43</v>
      </c>
      <c r="B369">
        <v>184</v>
      </c>
      <c r="C369">
        <v>74</v>
      </c>
      <c r="D369">
        <v>2016</v>
      </c>
    </row>
    <row r="370" spans="1:4" x14ac:dyDescent="0.25">
      <c r="A370" t="s">
        <v>43</v>
      </c>
      <c r="B370">
        <v>270</v>
      </c>
      <c r="C370">
        <v>211</v>
      </c>
      <c r="D370">
        <v>2017</v>
      </c>
    </row>
    <row r="371" spans="1:4" x14ac:dyDescent="0.25">
      <c r="A371" t="s">
        <v>44</v>
      </c>
      <c r="B371" s="1">
        <v>3059</v>
      </c>
      <c r="C371" s="1">
        <v>2646</v>
      </c>
      <c r="D371">
        <v>2009</v>
      </c>
    </row>
    <row r="372" spans="1:4" x14ac:dyDescent="0.25">
      <c r="A372" t="s">
        <v>44</v>
      </c>
      <c r="B372" s="1">
        <v>3553</v>
      </c>
      <c r="C372" s="1">
        <v>3178</v>
      </c>
      <c r="D372">
        <v>2010</v>
      </c>
    </row>
    <row r="373" spans="1:4" x14ac:dyDescent="0.25">
      <c r="A373" t="s">
        <v>44</v>
      </c>
      <c r="B373" s="1">
        <v>3520</v>
      </c>
      <c r="C373" s="1">
        <v>3857</v>
      </c>
      <c r="D373">
        <v>2011</v>
      </c>
    </row>
    <row r="374" spans="1:4" x14ac:dyDescent="0.25">
      <c r="A374" t="s">
        <v>44</v>
      </c>
      <c r="B374" s="1">
        <v>3715</v>
      </c>
      <c r="C374" s="1">
        <v>5032</v>
      </c>
      <c r="D374">
        <v>2012</v>
      </c>
    </row>
    <row r="375" spans="1:4" x14ac:dyDescent="0.25">
      <c r="A375" t="s">
        <v>44</v>
      </c>
      <c r="B375" s="1">
        <v>4772</v>
      </c>
      <c r="C375" s="1">
        <v>6333</v>
      </c>
      <c r="D375">
        <v>2013</v>
      </c>
    </row>
    <row r="376" spans="1:4" x14ac:dyDescent="0.25">
      <c r="A376" t="s">
        <v>44</v>
      </c>
      <c r="B376" s="1">
        <v>6276</v>
      </c>
      <c r="C376" s="1">
        <v>6605</v>
      </c>
      <c r="D376">
        <v>2014</v>
      </c>
    </row>
    <row r="377" spans="1:4" x14ac:dyDescent="0.25">
      <c r="A377" t="s">
        <v>44</v>
      </c>
      <c r="B377" s="1">
        <v>6285</v>
      </c>
      <c r="C377" s="1">
        <v>6848</v>
      </c>
      <c r="D377">
        <v>2015</v>
      </c>
    </row>
    <row r="378" spans="1:4" x14ac:dyDescent="0.25">
      <c r="A378" t="s">
        <v>44</v>
      </c>
      <c r="B378" s="1">
        <v>6321</v>
      </c>
      <c r="C378" s="1">
        <v>7345</v>
      </c>
      <c r="D378">
        <v>2016</v>
      </c>
    </row>
    <row r="379" spans="1:4" x14ac:dyDescent="0.25">
      <c r="A379" t="s">
        <v>44</v>
      </c>
      <c r="B379" s="1">
        <v>6382</v>
      </c>
      <c r="C379" s="1">
        <v>8994</v>
      </c>
      <c r="D379">
        <v>2017</v>
      </c>
    </row>
    <row r="380" spans="1:4" x14ac:dyDescent="0.25">
      <c r="A380" t="s">
        <v>45</v>
      </c>
      <c r="B380">
        <v>880</v>
      </c>
      <c r="C380" t="s">
        <v>3</v>
      </c>
      <c r="D380">
        <v>2009</v>
      </c>
    </row>
    <row r="381" spans="1:4" x14ac:dyDescent="0.25">
      <c r="A381" t="s">
        <v>45</v>
      </c>
      <c r="B381" s="1">
        <v>1404</v>
      </c>
      <c r="C381">
        <v>-193</v>
      </c>
      <c r="D381">
        <v>2010</v>
      </c>
    </row>
    <row r="382" spans="1:4" x14ac:dyDescent="0.25">
      <c r="A382" t="s">
        <v>45</v>
      </c>
      <c r="B382" s="1">
        <v>1414</v>
      </c>
      <c r="C382">
        <v>-120</v>
      </c>
      <c r="D382">
        <v>2011</v>
      </c>
    </row>
    <row r="383" spans="1:4" x14ac:dyDescent="0.25">
      <c r="A383" t="s">
        <v>45</v>
      </c>
      <c r="B383">
        <v>841</v>
      </c>
      <c r="C383">
        <v>-73</v>
      </c>
      <c r="D383">
        <v>2012</v>
      </c>
    </row>
    <row r="384" spans="1:4" x14ac:dyDescent="0.25">
      <c r="A384" t="s">
        <v>45</v>
      </c>
      <c r="B384">
        <v>73</v>
      </c>
      <c r="C384">
        <v>310</v>
      </c>
      <c r="D384">
        <v>2013</v>
      </c>
    </row>
    <row r="385" spans="1:4" x14ac:dyDescent="0.25">
      <c r="A385" t="s">
        <v>45</v>
      </c>
      <c r="B385">
        <v>108</v>
      </c>
      <c r="C385" t="s">
        <v>3</v>
      </c>
      <c r="D385">
        <v>2014</v>
      </c>
    </row>
    <row r="386" spans="1:4" x14ac:dyDescent="0.25">
      <c r="A386" t="s">
        <v>45</v>
      </c>
      <c r="B386">
        <v>136</v>
      </c>
      <c r="C386">
        <v>116</v>
      </c>
      <c r="D386">
        <v>2015</v>
      </c>
    </row>
    <row r="387" spans="1:4" x14ac:dyDescent="0.25">
      <c r="A387" t="s">
        <v>45</v>
      </c>
      <c r="B387">
        <v>167</v>
      </c>
      <c r="C387">
        <v>184</v>
      </c>
      <c r="D387">
        <v>2016</v>
      </c>
    </row>
    <row r="388" spans="1:4" x14ac:dyDescent="0.25">
      <c r="A388" t="s">
        <v>45</v>
      </c>
      <c r="B388">
        <v>183</v>
      </c>
      <c r="C388">
        <v>70</v>
      </c>
      <c r="D388">
        <v>2017</v>
      </c>
    </row>
    <row r="389" spans="1:4" x14ac:dyDescent="0.25">
      <c r="A389" t="s">
        <v>46</v>
      </c>
      <c r="B389" s="1">
        <v>7698</v>
      </c>
      <c r="C389" t="s">
        <v>3</v>
      </c>
      <c r="D389">
        <v>2009</v>
      </c>
    </row>
    <row r="390" spans="1:4" x14ac:dyDescent="0.25">
      <c r="A390" t="s">
        <v>46</v>
      </c>
      <c r="B390" s="1">
        <v>9277</v>
      </c>
      <c r="C390" t="s">
        <v>3</v>
      </c>
      <c r="D390">
        <v>2010</v>
      </c>
    </row>
    <row r="391" spans="1:4" x14ac:dyDescent="0.25">
      <c r="A391" t="s">
        <v>46</v>
      </c>
      <c r="B391" s="1">
        <v>12670</v>
      </c>
      <c r="C391" t="s">
        <v>3</v>
      </c>
      <c r="D391">
        <v>2011</v>
      </c>
    </row>
    <row r="392" spans="1:4" x14ac:dyDescent="0.25">
      <c r="A392" t="s">
        <v>46</v>
      </c>
      <c r="B392" s="1">
        <v>11965</v>
      </c>
      <c r="C392" t="s">
        <v>3</v>
      </c>
      <c r="D392">
        <v>2012</v>
      </c>
    </row>
    <row r="393" spans="1:4" x14ac:dyDescent="0.25">
      <c r="A393" t="s">
        <v>46</v>
      </c>
      <c r="B393" s="1">
        <v>12096</v>
      </c>
      <c r="C393" t="s">
        <v>3</v>
      </c>
      <c r="D393">
        <v>2013</v>
      </c>
    </row>
    <row r="394" spans="1:4" x14ac:dyDescent="0.25">
      <c r="A394" t="s">
        <v>46</v>
      </c>
      <c r="B394" s="1">
        <v>17127</v>
      </c>
      <c r="C394" t="s">
        <v>3</v>
      </c>
      <c r="D394">
        <v>2014</v>
      </c>
    </row>
    <row r="395" spans="1:4" x14ac:dyDescent="0.25">
      <c r="A395" t="s">
        <v>46</v>
      </c>
      <c r="B395" s="1">
        <v>16069</v>
      </c>
      <c r="C395" t="s">
        <v>3</v>
      </c>
      <c r="D395">
        <v>2015</v>
      </c>
    </row>
    <row r="396" spans="1:4" x14ac:dyDescent="0.25">
      <c r="A396" t="s">
        <v>46</v>
      </c>
      <c r="B396" s="1">
        <v>17806</v>
      </c>
      <c r="C396" t="s">
        <v>3</v>
      </c>
      <c r="D396">
        <v>2016</v>
      </c>
    </row>
    <row r="397" spans="1:4" x14ac:dyDescent="0.25">
      <c r="A397" t="s">
        <v>46</v>
      </c>
      <c r="B397" s="1">
        <v>20160</v>
      </c>
      <c r="C397" t="s">
        <v>3</v>
      </c>
      <c r="D397">
        <v>2017</v>
      </c>
    </row>
    <row r="398" spans="1:4" x14ac:dyDescent="0.25">
      <c r="A398" t="s">
        <v>47</v>
      </c>
      <c r="B398">
        <v>232</v>
      </c>
      <c r="D398">
        <v>2009</v>
      </c>
    </row>
    <row r="399" spans="1:4" x14ac:dyDescent="0.25">
      <c r="A399" t="s">
        <v>47</v>
      </c>
      <c r="B399">
        <v>264</v>
      </c>
      <c r="D399">
        <v>2010</v>
      </c>
    </row>
    <row r="400" spans="1:4" x14ac:dyDescent="0.25">
      <c r="A400" t="s">
        <v>47</v>
      </c>
      <c r="B400">
        <v>626</v>
      </c>
      <c r="D400">
        <v>2011</v>
      </c>
    </row>
    <row r="401" spans="1:4" x14ac:dyDescent="0.25">
      <c r="A401" t="s">
        <v>47</v>
      </c>
      <c r="B401">
        <v>679</v>
      </c>
      <c r="D401">
        <v>2012</v>
      </c>
    </row>
    <row r="402" spans="1:4" x14ac:dyDescent="0.25">
      <c r="A402" t="s">
        <v>47</v>
      </c>
      <c r="B402">
        <v>600</v>
      </c>
      <c r="D402">
        <v>2013</v>
      </c>
    </row>
    <row r="403" spans="1:4" x14ac:dyDescent="0.25">
      <c r="A403" t="s">
        <v>47</v>
      </c>
      <c r="B403">
        <v>621</v>
      </c>
      <c r="D403">
        <v>2014</v>
      </c>
    </row>
    <row r="404" spans="1:4" x14ac:dyDescent="0.25">
      <c r="A404" t="s">
        <v>47</v>
      </c>
      <c r="B404">
        <v>525</v>
      </c>
      <c r="C404">
        <v>428</v>
      </c>
      <c r="D404">
        <v>2015</v>
      </c>
    </row>
    <row r="405" spans="1:4" x14ac:dyDescent="0.25">
      <c r="A405" t="s">
        <v>47</v>
      </c>
      <c r="B405">
        <v>442</v>
      </c>
      <c r="C405">
        <v>367</v>
      </c>
      <c r="D405">
        <v>2016</v>
      </c>
    </row>
    <row r="406" spans="1:4" x14ac:dyDescent="0.25">
      <c r="A406" t="s">
        <v>47</v>
      </c>
      <c r="B406">
        <v>370</v>
      </c>
      <c r="C406">
        <v>432</v>
      </c>
      <c r="D406">
        <v>2017</v>
      </c>
    </row>
    <row r="407" spans="1:4" x14ac:dyDescent="0.25">
      <c r="A407" t="s">
        <v>48</v>
      </c>
      <c r="B407" s="1">
        <v>2636</v>
      </c>
      <c r="C407" s="1">
        <v>2290</v>
      </c>
      <c r="D407">
        <v>2009</v>
      </c>
    </row>
    <row r="408" spans="1:4" x14ac:dyDescent="0.25">
      <c r="A408" t="s">
        <v>48</v>
      </c>
      <c r="B408" s="1">
        <v>1966</v>
      </c>
      <c r="C408" s="1">
        <v>2255</v>
      </c>
      <c r="D408">
        <v>2010</v>
      </c>
    </row>
    <row r="409" spans="1:4" x14ac:dyDescent="0.25">
      <c r="A409" t="s">
        <v>48</v>
      </c>
      <c r="B409" s="1">
        <v>3651</v>
      </c>
      <c r="C409" s="1">
        <v>2416</v>
      </c>
      <c r="D409">
        <v>2011</v>
      </c>
    </row>
    <row r="410" spans="1:4" x14ac:dyDescent="0.25">
      <c r="A410" t="s">
        <v>48</v>
      </c>
      <c r="B410" s="1">
        <v>5661</v>
      </c>
      <c r="C410" s="1">
        <v>7309</v>
      </c>
      <c r="D410">
        <v>2012</v>
      </c>
    </row>
    <row r="411" spans="1:4" x14ac:dyDescent="0.25">
      <c r="A411" t="s">
        <v>48</v>
      </c>
      <c r="B411" s="1">
        <v>5277</v>
      </c>
      <c r="C411" s="1">
        <v>6184</v>
      </c>
      <c r="D411">
        <v>2013</v>
      </c>
    </row>
    <row r="412" spans="1:4" x14ac:dyDescent="0.25">
      <c r="A412" t="s">
        <v>48</v>
      </c>
      <c r="B412" s="1">
        <v>7210</v>
      </c>
      <c r="C412" s="1">
        <v>7503</v>
      </c>
      <c r="D412">
        <v>2014</v>
      </c>
    </row>
    <row r="413" spans="1:4" x14ac:dyDescent="0.25">
      <c r="A413" t="s">
        <v>48</v>
      </c>
      <c r="B413" s="1">
        <v>7133</v>
      </c>
      <c r="C413" s="1">
        <v>6040</v>
      </c>
      <c r="D413">
        <v>2015</v>
      </c>
    </row>
    <row r="414" spans="1:4" x14ac:dyDescent="0.25">
      <c r="A414" t="s">
        <v>48</v>
      </c>
      <c r="B414" s="1">
        <v>8901</v>
      </c>
      <c r="C414" s="1">
        <v>8865</v>
      </c>
      <c r="D414">
        <v>2016</v>
      </c>
    </row>
    <row r="415" spans="1:4" x14ac:dyDescent="0.25">
      <c r="A415" t="s">
        <v>48</v>
      </c>
      <c r="B415" s="1">
        <v>9490</v>
      </c>
      <c r="C415" s="1">
        <v>7969</v>
      </c>
      <c r="D415">
        <v>2017</v>
      </c>
    </row>
    <row r="416" spans="1:4" x14ac:dyDescent="0.25">
      <c r="A416" t="s">
        <v>49</v>
      </c>
      <c r="B416">
        <v>327</v>
      </c>
      <c r="D416">
        <v>2009</v>
      </c>
    </row>
    <row r="417" spans="1:4" x14ac:dyDescent="0.25">
      <c r="A417" t="s">
        <v>49</v>
      </c>
      <c r="B417">
        <v>173</v>
      </c>
      <c r="D417">
        <v>2010</v>
      </c>
    </row>
    <row r="418" spans="1:4" x14ac:dyDescent="0.25">
      <c r="A418" t="s">
        <v>49</v>
      </c>
      <c r="B418">
        <v>0</v>
      </c>
      <c r="D418">
        <v>2011</v>
      </c>
    </row>
    <row r="419" spans="1:4" x14ac:dyDescent="0.25">
      <c r="A419" t="s">
        <v>49</v>
      </c>
      <c r="B419">
        <v>0</v>
      </c>
      <c r="D419">
        <v>2012</v>
      </c>
    </row>
    <row r="420" spans="1:4" x14ac:dyDescent="0.25">
      <c r="A420" t="s">
        <v>49</v>
      </c>
      <c r="B420">
        <v>0</v>
      </c>
      <c r="D420">
        <v>2013</v>
      </c>
    </row>
    <row r="421" spans="1:4" x14ac:dyDescent="0.25">
      <c r="A421" t="s">
        <v>49</v>
      </c>
      <c r="B421" t="s">
        <v>3</v>
      </c>
      <c r="D421">
        <v>2014</v>
      </c>
    </row>
    <row r="422" spans="1:4" x14ac:dyDescent="0.25">
      <c r="A422" t="s">
        <v>49</v>
      </c>
      <c r="B422" t="s">
        <v>3</v>
      </c>
      <c r="D422">
        <v>2015</v>
      </c>
    </row>
    <row r="423" spans="1:4" x14ac:dyDescent="0.25">
      <c r="A423" t="s">
        <v>49</v>
      </c>
      <c r="B423" t="s">
        <v>3</v>
      </c>
      <c r="D423">
        <v>2016</v>
      </c>
    </row>
    <row r="424" spans="1:4" x14ac:dyDescent="0.25">
      <c r="A424" t="s">
        <v>49</v>
      </c>
      <c r="B424" t="s">
        <v>3</v>
      </c>
      <c r="D424">
        <v>2017</v>
      </c>
    </row>
    <row r="425" spans="1:4" x14ac:dyDescent="0.25">
      <c r="A425" t="s">
        <v>50</v>
      </c>
      <c r="B425" s="1">
        <v>4154</v>
      </c>
      <c r="C425" s="1">
        <v>3227</v>
      </c>
      <c r="D425">
        <v>2009</v>
      </c>
    </row>
    <row r="426" spans="1:4" x14ac:dyDescent="0.25">
      <c r="A426" t="s">
        <v>50</v>
      </c>
      <c r="B426" s="1">
        <v>4333</v>
      </c>
      <c r="C426" s="1">
        <v>2956</v>
      </c>
      <c r="D426">
        <v>2010</v>
      </c>
    </row>
    <row r="427" spans="1:4" x14ac:dyDescent="0.25">
      <c r="A427" t="s">
        <v>50</v>
      </c>
      <c r="B427" s="1">
        <v>4513</v>
      </c>
      <c r="C427" s="1">
        <v>3216</v>
      </c>
      <c r="D427">
        <v>2011</v>
      </c>
    </row>
    <row r="428" spans="1:4" x14ac:dyDescent="0.25">
      <c r="A428" t="s">
        <v>50</v>
      </c>
      <c r="B428" s="1">
        <v>5404</v>
      </c>
      <c r="C428" s="1">
        <v>3752</v>
      </c>
      <c r="D428">
        <v>2012</v>
      </c>
    </row>
    <row r="429" spans="1:4" x14ac:dyDescent="0.25">
      <c r="A429" t="s">
        <v>50</v>
      </c>
      <c r="B429" s="1">
        <v>5968</v>
      </c>
      <c r="C429" s="1">
        <v>4120</v>
      </c>
      <c r="D429">
        <v>2013</v>
      </c>
    </row>
    <row r="430" spans="1:4" x14ac:dyDescent="0.25">
      <c r="A430" t="s">
        <v>50</v>
      </c>
      <c r="B430" s="1">
        <v>1973</v>
      </c>
      <c r="C430" s="1">
        <v>1813</v>
      </c>
      <c r="D430">
        <v>2014</v>
      </c>
    </row>
    <row r="431" spans="1:4" x14ac:dyDescent="0.25">
      <c r="A431" t="s">
        <v>50</v>
      </c>
      <c r="B431" s="1">
        <v>1875</v>
      </c>
      <c r="C431">
        <v>613</v>
      </c>
      <c r="D431">
        <v>2015</v>
      </c>
    </row>
    <row r="432" spans="1:4" x14ac:dyDescent="0.25">
      <c r="A432" t="s">
        <v>50</v>
      </c>
      <c r="B432" s="1">
        <v>3425</v>
      </c>
      <c r="C432" s="1">
        <v>1363</v>
      </c>
      <c r="D432">
        <v>2016</v>
      </c>
    </row>
    <row r="433" spans="1:4" x14ac:dyDescent="0.25">
      <c r="A433" t="s">
        <v>50</v>
      </c>
      <c r="B433" s="1">
        <v>3658</v>
      </c>
      <c r="C433">
        <v>950</v>
      </c>
      <c r="D433">
        <v>2017</v>
      </c>
    </row>
    <row r="434" spans="1:4" x14ac:dyDescent="0.25">
      <c r="A434" t="s">
        <v>51</v>
      </c>
      <c r="B434" s="1">
        <v>10341</v>
      </c>
      <c r="C434">
        <v>596</v>
      </c>
      <c r="D434">
        <v>2009</v>
      </c>
    </row>
    <row r="435" spans="1:4" x14ac:dyDescent="0.25">
      <c r="A435" t="s">
        <v>51</v>
      </c>
      <c r="B435" s="1">
        <v>10278</v>
      </c>
      <c r="C435" s="1">
        <v>1290</v>
      </c>
      <c r="D435">
        <v>2010</v>
      </c>
    </row>
    <row r="436" spans="1:4" x14ac:dyDescent="0.25">
      <c r="A436" t="s">
        <v>51</v>
      </c>
      <c r="B436" s="1">
        <v>10663</v>
      </c>
      <c r="C436" s="1">
        <v>1712</v>
      </c>
      <c r="D436">
        <v>2011</v>
      </c>
    </row>
    <row r="437" spans="1:4" x14ac:dyDescent="0.25">
      <c r="A437" t="s">
        <v>51</v>
      </c>
      <c r="B437" s="1">
        <v>9962</v>
      </c>
      <c r="C437" t="s">
        <v>3</v>
      </c>
      <c r="D437">
        <v>2012</v>
      </c>
    </row>
    <row r="438" spans="1:4" x14ac:dyDescent="0.25">
      <c r="A438" t="s">
        <v>51</v>
      </c>
      <c r="B438" s="1">
        <v>7901</v>
      </c>
      <c r="C438" t="s">
        <v>3</v>
      </c>
      <c r="D438">
        <v>2013</v>
      </c>
    </row>
    <row r="439" spans="1:4" x14ac:dyDescent="0.25">
      <c r="A439" t="s">
        <v>51</v>
      </c>
      <c r="B439" s="1">
        <v>8140</v>
      </c>
      <c r="C439" s="1">
        <v>2802</v>
      </c>
      <c r="D439">
        <v>2014</v>
      </c>
    </row>
    <row r="440" spans="1:4" x14ac:dyDescent="0.25">
      <c r="A440" t="s">
        <v>51</v>
      </c>
      <c r="B440" s="1">
        <v>7695</v>
      </c>
      <c r="C440" t="s">
        <v>3</v>
      </c>
      <c r="D440">
        <v>2015</v>
      </c>
    </row>
    <row r="441" spans="1:4" x14ac:dyDescent="0.25">
      <c r="A441" t="s">
        <v>51</v>
      </c>
      <c r="B441" s="1">
        <v>8687</v>
      </c>
      <c r="C441" s="1">
        <v>1234</v>
      </c>
      <c r="D441">
        <v>2016</v>
      </c>
    </row>
    <row r="442" spans="1:4" x14ac:dyDescent="0.25">
      <c r="A442" t="s">
        <v>51</v>
      </c>
      <c r="B442" s="1">
        <v>9091</v>
      </c>
      <c r="C442" t="s">
        <v>3</v>
      </c>
      <c r="D442">
        <v>2017</v>
      </c>
    </row>
    <row r="443" spans="1:4" x14ac:dyDescent="0.25">
      <c r="A443" t="s">
        <v>52</v>
      </c>
      <c r="B443">
        <v>841</v>
      </c>
      <c r="D443">
        <v>2009</v>
      </c>
    </row>
    <row r="444" spans="1:4" x14ac:dyDescent="0.25">
      <c r="A444" t="s">
        <v>52</v>
      </c>
      <c r="B444">
        <v>991</v>
      </c>
      <c r="D444">
        <v>2010</v>
      </c>
    </row>
    <row r="445" spans="1:4" x14ac:dyDescent="0.25">
      <c r="A445" t="s">
        <v>52</v>
      </c>
      <c r="B445">
        <v>947</v>
      </c>
      <c r="D445">
        <v>2011</v>
      </c>
    </row>
    <row r="446" spans="1:4" x14ac:dyDescent="0.25">
      <c r="A446" t="s">
        <v>52</v>
      </c>
      <c r="B446">
        <v>277</v>
      </c>
      <c r="D446">
        <v>2012</v>
      </c>
    </row>
    <row r="447" spans="1:4" x14ac:dyDescent="0.25">
      <c r="A447" t="s">
        <v>52</v>
      </c>
      <c r="B447">
        <v>267</v>
      </c>
      <c r="D447">
        <v>2013</v>
      </c>
    </row>
    <row r="448" spans="1:4" x14ac:dyDescent="0.25">
      <c r="A448" t="s">
        <v>52</v>
      </c>
      <c r="B448" t="s">
        <v>3</v>
      </c>
      <c r="D448">
        <v>2014</v>
      </c>
    </row>
    <row r="449" spans="1:4" x14ac:dyDescent="0.25">
      <c r="A449" t="s">
        <v>52</v>
      </c>
      <c r="B449" t="s">
        <v>3</v>
      </c>
      <c r="D449">
        <v>2015</v>
      </c>
    </row>
    <row r="450" spans="1:4" x14ac:dyDescent="0.25">
      <c r="A450" t="s">
        <v>52</v>
      </c>
      <c r="B450">
        <v>231</v>
      </c>
      <c r="D450">
        <v>2016</v>
      </c>
    </row>
    <row r="451" spans="1:4" x14ac:dyDescent="0.25">
      <c r="A451" t="s">
        <v>52</v>
      </c>
      <c r="B451">
        <v>130</v>
      </c>
      <c r="D451">
        <v>2017</v>
      </c>
    </row>
  </sheetData>
  <sortState ref="A2:D467">
    <sortCondition ref="A2:A467"/>
    <sortCondition ref="D2:D46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2019-04-17T14:25:06Z</dcterms:created>
  <dcterms:modified xsi:type="dcterms:W3CDTF">2019-04-17T14:36:47Z</dcterms:modified>
</cp:coreProperties>
</file>