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filterPrivacy="1" defaultThemeVersion="124226"/>
  <bookViews>
    <workbookView xWindow="240" yWindow="105" windowWidth="14805" windowHeight="7650"/>
  </bookViews>
  <sheets>
    <sheet name="Arms Sales Hierarchy Scores" sheetId="4" r:id="rId1"/>
    <sheet name="USA" sheetId="2" r:id="rId2"/>
    <sheet name="Russia" sheetId="1" r:id="rId3"/>
    <sheet name="China" sheetId="3" r:id="rId4"/>
  </sheets>
  <calcPr calcId="152511"/>
</workbook>
</file>

<file path=xl/calcChain.xml><?xml version="1.0" encoding="utf-8"?>
<calcChain xmlns="http://schemas.openxmlformats.org/spreadsheetml/2006/main">
  <c r="B33" i="2" l="1"/>
  <c r="C33" i="2"/>
  <c r="I33" i="2"/>
  <c r="V33" i="2"/>
  <c r="AD33" i="2"/>
  <c r="AG33" i="2"/>
  <c r="AI33" i="2"/>
  <c r="AM33" i="2"/>
  <c r="AR33" i="2"/>
  <c r="AT33" i="2"/>
  <c r="B34" i="2"/>
  <c r="C34" i="2"/>
  <c r="I34" i="2"/>
  <c r="V34" i="2"/>
  <c r="AD34" i="2"/>
  <c r="AG34" i="2"/>
  <c r="AI34" i="2"/>
  <c r="AM34" i="2"/>
  <c r="AR34" i="2"/>
  <c r="B35" i="2"/>
  <c r="C35" i="2"/>
  <c r="I35" i="2"/>
  <c r="V35" i="2"/>
  <c r="AD35" i="2"/>
  <c r="AG35" i="2"/>
  <c r="AI35" i="2"/>
  <c r="AM35" i="2"/>
  <c r="AR35" i="2"/>
  <c r="B36" i="2"/>
  <c r="C36" i="2"/>
  <c r="I36" i="2"/>
  <c r="V36" i="2"/>
  <c r="AD36" i="2"/>
  <c r="AG36" i="2"/>
  <c r="AI36" i="2"/>
  <c r="AM36" i="2"/>
  <c r="AR36" i="2"/>
  <c r="AT36" i="2"/>
  <c r="B37" i="2"/>
  <c r="C37" i="2"/>
  <c r="I37" i="2"/>
  <c r="V37" i="2"/>
  <c r="AD37" i="2"/>
  <c r="AG37" i="2"/>
  <c r="AI37" i="2"/>
  <c r="AM37" i="2"/>
  <c r="AR37" i="2"/>
  <c r="AT37" i="2"/>
  <c r="B38" i="2"/>
  <c r="C38" i="2"/>
  <c r="I38" i="2"/>
  <c r="V38" i="2"/>
  <c r="AD38" i="2"/>
  <c r="AG38" i="2"/>
  <c r="AI38" i="2"/>
  <c r="AM38" i="2"/>
  <c r="AR38" i="2"/>
  <c r="AT38" i="2"/>
  <c r="B39" i="2"/>
  <c r="C39" i="2"/>
  <c r="I39" i="2"/>
  <c r="V39" i="2"/>
  <c r="AD39" i="2"/>
  <c r="AG39" i="2"/>
  <c r="AI39" i="2"/>
  <c r="AM39" i="2"/>
  <c r="AR39" i="2"/>
  <c r="AT39" i="2"/>
  <c r="B40" i="2"/>
  <c r="C40" i="2"/>
  <c r="I40" i="2"/>
  <c r="V40" i="2"/>
  <c r="AD40" i="2"/>
  <c r="AG40" i="2"/>
  <c r="AI40" i="2"/>
  <c r="AM40" i="2"/>
  <c r="AR40" i="2"/>
  <c r="AT40" i="2"/>
  <c r="B41" i="2"/>
  <c r="C41" i="2"/>
  <c r="I41" i="2"/>
  <c r="V41" i="2"/>
  <c r="AD41" i="2"/>
  <c r="AG41" i="2"/>
  <c r="AI41" i="2"/>
  <c r="AM41" i="2"/>
  <c r="AR41" i="2"/>
  <c r="AT41" i="2"/>
  <c r="B42" i="2"/>
  <c r="C42" i="2"/>
  <c r="I42" i="2"/>
  <c r="V42" i="2"/>
  <c r="AD42" i="2"/>
  <c r="AG42" i="2"/>
  <c r="AI42" i="2"/>
  <c r="AM42" i="2"/>
  <c r="AR42" i="2"/>
  <c r="AT42" i="2"/>
  <c r="B43" i="2"/>
  <c r="C43" i="2"/>
  <c r="I43" i="2"/>
  <c r="V43" i="2"/>
  <c r="AD43" i="2"/>
  <c r="AG43" i="2"/>
  <c r="AI43" i="2"/>
  <c r="AM43" i="2"/>
  <c r="AR43" i="2"/>
  <c r="AT43" i="2"/>
  <c r="B44" i="2"/>
  <c r="C44" i="2"/>
  <c r="I44" i="2"/>
  <c r="V44" i="2"/>
  <c r="AD44" i="2"/>
  <c r="AG44" i="2"/>
  <c r="AI44" i="2"/>
  <c r="AM44" i="2"/>
  <c r="AR44" i="2"/>
  <c r="AT44" i="2"/>
  <c r="B45" i="2"/>
  <c r="C45" i="2"/>
  <c r="I45" i="2"/>
  <c r="V45" i="2"/>
  <c r="AD45" i="2"/>
  <c r="AG45" i="2"/>
  <c r="AI45" i="2"/>
  <c r="AM45" i="2"/>
  <c r="AR45" i="2"/>
  <c r="AT45" i="2"/>
  <c r="B46" i="2"/>
  <c r="C46" i="2"/>
  <c r="I46" i="2"/>
  <c r="V46" i="2"/>
  <c r="AD46" i="2"/>
  <c r="AG46" i="2"/>
  <c r="AI46" i="2"/>
  <c r="AM46" i="2"/>
  <c r="AR46" i="2"/>
  <c r="AT46" i="2"/>
  <c r="B47" i="2"/>
  <c r="C47" i="2"/>
  <c r="I47" i="2"/>
  <c r="V47" i="2"/>
  <c r="AD47" i="2"/>
  <c r="AG47" i="2"/>
  <c r="AI47" i="2"/>
  <c r="AM47" i="2"/>
  <c r="AR47" i="2"/>
  <c r="AT47" i="2"/>
  <c r="B48" i="2"/>
  <c r="C48" i="2"/>
  <c r="I48" i="2"/>
  <c r="V48" i="2"/>
  <c r="AD48" i="2"/>
  <c r="AG48" i="2"/>
  <c r="AI48" i="2"/>
  <c r="AM48" i="2"/>
  <c r="AR48" i="2"/>
  <c r="AT48" i="2"/>
  <c r="B49" i="2"/>
  <c r="C49" i="2"/>
  <c r="I49" i="2"/>
  <c r="V49" i="2"/>
  <c r="AD49" i="2"/>
  <c r="AG49" i="2"/>
  <c r="AI49" i="2"/>
  <c r="AM49" i="2"/>
  <c r="AR49" i="2"/>
  <c r="AT49" i="2"/>
  <c r="B50" i="2"/>
  <c r="C50" i="2"/>
  <c r="I50" i="2"/>
  <c r="V50" i="2"/>
  <c r="AD50" i="2"/>
  <c r="AG50" i="2"/>
  <c r="AI50" i="2"/>
  <c r="AM50" i="2"/>
  <c r="AR50" i="2"/>
  <c r="B51" i="2"/>
  <c r="C51" i="2"/>
  <c r="I51" i="2"/>
  <c r="V51" i="2"/>
  <c r="AD51" i="2"/>
  <c r="AG51" i="2"/>
  <c r="AI51" i="2"/>
  <c r="AM51" i="2"/>
  <c r="AR51" i="2"/>
  <c r="AT51" i="2"/>
  <c r="B52" i="2"/>
  <c r="C52" i="2"/>
  <c r="I52" i="2"/>
  <c r="V52" i="2"/>
  <c r="AD52" i="2"/>
  <c r="AG52" i="2"/>
  <c r="AI52" i="2"/>
  <c r="AM52" i="2"/>
  <c r="AR52" i="2"/>
  <c r="AT52" i="2"/>
  <c r="B53" i="2"/>
  <c r="C53" i="2"/>
  <c r="I53" i="2"/>
  <c r="V53" i="2"/>
  <c r="AD53" i="2"/>
  <c r="AG53" i="2"/>
  <c r="AI53" i="2"/>
  <c r="AM53" i="2"/>
  <c r="AR53" i="2"/>
  <c r="AT53" i="2"/>
  <c r="B54" i="2"/>
  <c r="C54" i="2"/>
  <c r="I54" i="2"/>
  <c r="V54" i="2"/>
  <c r="AD54" i="2"/>
  <c r="AG54" i="2"/>
  <c r="AI54" i="2"/>
  <c r="AM54" i="2"/>
  <c r="AR54" i="2"/>
  <c r="AT54" i="2"/>
  <c r="B55" i="2"/>
  <c r="C55" i="2"/>
  <c r="I55" i="2"/>
  <c r="V55" i="2"/>
  <c r="AD55" i="2"/>
  <c r="AG55" i="2"/>
  <c r="AI55" i="2"/>
  <c r="AM55" i="2"/>
  <c r="AR55" i="2"/>
  <c r="AT55" i="2"/>
  <c r="B56" i="2"/>
  <c r="C56" i="2"/>
  <c r="I56" i="2"/>
  <c r="V56" i="2"/>
  <c r="AD56" i="2"/>
  <c r="AG56" i="2"/>
  <c r="AI56" i="2"/>
  <c r="AM56" i="2"/>
  <c r="AR56" i="2"/>
  <c r="AT56" i="2"/>
  <c r="B57" i="2"/>
  <c r="C57" i="2"/>
  <c r="I57" i="2"/>
  <c r="V57" i="2"/>
  <c r="AD57" i="2"/>
  <c r="AG57" i="2"/>
  <c r="AI57" i="2"/>
  <c r="AM57" i="2"/>
  <c r="AR57" i="2"/>
  <c r="AT57" i="2"/>
  <c r="B58" i="2"/>
  <c r="C58" i="2"/>
  <c r="I58" i="2"/>
  <c r="V58" i="2"/>
  <c r="AD58" i="2"/>
  <c r="AG58" i="2"/>
  <c r="AI58" i="2"/>
  <c r="AM58" i="2"/>
  <c r="AR58" i="2"/>
  <c r="AT58" i="2"/>
  <c r="B59" i="2"/>
  <c r="C59" i="2"/>
  <c r="I59" i="2"/>
  <c r="V59" i="2"/>
  <c r="AD59" i="2"/>
  <c r="AG59" i="2"/>
  <c r="AI59" i="2"/>
  <c r="AM59" i="2"/>
  <c r="AR59" i="2"/>
  <c r="AT59" i="2"/>
  <c r="B31" i="1"/>
  <c r="C31" i="1"/>
  <c r="I31" i="1"/>
  <c r="V31" i="1"/>
  <c r="AD31" i="1"/>
  <c r="AG31" i="1"/>
  <c r="AI31" i="1"/>
  <c r="AM31" i="1"/>
  <c r="AR31" i="1"/>
  <c r="AT31" i="1"/>
  <c r="B32" i="1"/>
  <c r="C32" i="1"/>
  <c r="I32" i="1"/>
  <c r="V32" i="1"/>
  <c r="AD32" i="1"/>
  <c r="AG32" i="1"/>
  <c r="AI32" i="1"/>
  <c r="AM32" i="1"/>
  <c r="AR32" i="1"/>
  <c r="B33" i="1"/>
  <c r="C33" i="1"/>
  <c r="I33" i="1"/>
  <c r="V33" i="1"/>
  <c r="AD33" i="1"/>
  <c r="AG33" i="1"/>
  <c r="AI33" i="1"/>
  <c r="AM33" i="1"/>
  <c r="AR33" i="1"/>
  <c r="B34" i="1"/>
  <c r="C34" i="1"/>
  <c r="I34" i="1"/>
  <c r="V34" i="1"/>
  <c r="AD34" i="1"/>
  <c r="AG34" i="1"/>
  <c r="AI34" i="1"/>
  <c r="AM34" i="1"/>
  <c r="AR34" i="1"/>
  <c r="AT34" i="1"/>
  <c r="B35" i="1"/>
  <c r="C35" i="1"/>
  <c r="I35" i="1"/>
  <c r="V35" i="1"/>
  <c r="AD35" i="1"/>
  <c r="AG35" i="1"/>
  <c r="AI35" i="1"/>
  <c r="AM35" i="1"/>
  <c r="AR35" i="1"/>
  <c r="AT35" i="1"/>
  <c r="B36" i="1"/>
  <c r="C36" i="1"/>
  <c r="I36" i="1"/>
  <c r="V36" i="1"/>
  <c r="AD36" i="1"/>
  <c r="AG36" i="1"/>
  <c r="AI36" i="1"/>
  <c r="AM36" i="1"/>
  <c r="AR36" i="1"/>
  <c r="AT36" i="1"/>
  <c r="B37" i="1"/>
  <c r="C37" i="1"/>
  <c r="I37" i="1"/>
  <c r="V37" i="1"/>
  <c r="AD37" i="1"/>
  <c r="AG37" i="1"/>
  <c r="AI37" i="1"/>
  <c r="AM37" i="1"/>
  <c r="AR37" i="1"/>
  <c r="AT37" i="1"/>
  <c r="B38" i="1"/>
  <c r="C38" i="1"/>
  <c r="I38" i="1"/>
  <c r="V38" i="1"/>
  <c r="AD38" i="1"/>
  <c r="AG38" i="1"/>
  <c r="AI38" i="1"/>
  <c r="AM38" i="1"/>
  <c r="AR38" i="1"/>
  <c r="AT38" i="1"/>
  <c r="B39" i="1"/>
  <c r="C39" i="1"/>
  <c r="I39" i="1"/>
  <c r="V39" i="1"/>
  <c r="AD39" i="1"/>
  <c r="AG39" i="1"/>
  <c r="AI39" i="1"/>
  <c r="AM39" i="1"/>
  <c r="AR39" i="1"/>
  <c r="AT39" i="1"/>
  <c r="B40" i="1"/>
  <c r="C40" i="1"/>
  <c r="I40" i="1"/>
  <c r="V40" i="1"/>
  <c r="AD40" i="1"/>
  <c r="AG40" i="1"/>
  <c r="AI40" i="1"/>
  <c r="AM40" i="1"/>
  <c r="AR40" i="1"/>
  <c r="AT40" i="1"/>
  <c r="B41" i="1"/>
  <c r="C41" i="1"/>
  <c r="I41" i="1"/>
  <c r="V41" i="1"/>
  <c r="AD41" i="1"/>
  <c r="AG41" i="1"/>
  <c r="AI41" i="1"/>
  <c r="AM41" i="1"/>
  <c r="AR41" i="1"/>
  <c r="AT41" i="1"/>
  <c r="B42" i="1"/>
  <c r="C42" i="1"/>
  <c r="I42" i="1"/>
  <c r="V42" i="1"/>
  <c r="AD42" i="1"/>
  <c r="AG42" i="1"/>
  <c r="AI42" i="1"/>
  <c r="AM42" i="1"/>
  <c r="AR42" i="1"/>
  <c r="AT42" i="1"/>
  <c r="B43" i="1"/>
  <c r="C43" i="1"/>
  <c r="I43" i="1"/>
  <c r="V43" i="1"/>
  <c r="AD43" i="1"/>
  <c r="AG43" i="1"/>
  <c r="AI43" i="1"/>
  <c r="AM43" i="1"/>
  <c r="AR43" i="1"/>
  <c r="AT43" i="1"/>
  <c r="B44" i="1"/>
  <c r="C44" i="1"/>
  <c r="I44" i="1"/>
  <c r="V44" i="1"/>
  <c r="AD44" i="1"/>
  <c r="AG44" i="1"/>
  <c r="AI44" i="1"/>
  <c r="AM44" i="1"/>
  <c r="AR44" i="1"/>
  <c r="AT44" i="1"/>
  <c r="B45" i="1"/>
  <c r="C45" i="1"/>
  <c r="I45" i="1"/>
  <c r="V45" i="1"/>
  <c r="AD45" i="1"/>
  <c r="AG45" i="1"/>
  <c r="AI45" i="1"/>
  <c r="AM45" i="1"/>
  <c r="AR45" i="1"/>
  <c r="AT45" i="1"/>
  <c r="B46" i="1"/>
  <c r="C46" i="1"/>
  <c r="I46" i="1"/>
  <c r="V46" i="1"/>
  <c r="AD46" i="1"/>
  <c r="AG46" i="1"/>
  <c r="AI46" i="1"/>
  <c r="AM46" i="1"/>
  <c r="AR46" i="1"/>
  <c r="AT46" i="1"/>
  <c r="B47" i="1"/>
  <c r="C47" i="1"/>
  <c r="I47" i="1"/>
  <c r="V47" i="1"/>
  <c r="AD47" i="1"/>
  <c r="AG47" i="1"/>
  <c r="AI47" i="1"/>
  <c r="AM47" i="1"/>
  <c r="AR47" i="1"/>
  <c r="AT47" i="1"/>
  <c r="B48" i="1"/>
  <c r="C48" i="1"/>
  <c r="I48" i="1"/>
  <c r="V48" i="1"/>
  <c r="AD48" i="1"/>
  <c r="AG48" i="1"/>
  <c r="AI48" i="1"/>
  <c r="AM48" i="1"/>
  <c r="AR48" i="1"/>
  <c r="B49" i="1"/>
  <c r="C49" i="1"/>
  <c r="I49" i="1"/>
  <c r="V49" i="1"/>
  <c r="AD49" i="1"/>
  <c r="AG49" i="1"/>
  <c r="AI49" i="1"/>
  <c r="AM49" i="1"/>
  <c r="AR49" i="1"/>
  <c r="AT49" i="1"/>
  <c r="B50" i="1"/>
  <c r="C50" i="1"/>
  <c r="I50" i="1"/>
  <c r="V50" i="1"/>
  <c r="AD50" i="1"/>
  <c r="AG50" i="1"/>
  <c r="AI50" i="1"/>
  <c r="AM50" i="1"/>
  <c r="AR50" i="1"/>
  <c r="AT50" i="1"/>
  <c r="B51" i="1"/>
  <c r="C51" i="1"/>
  <c r="I51" i="1"/>
  <c r="V51" i="1"/>
  <c r="AD51" i="1"/>
  <c r="AG51" i="1"/>
  <c r="AI51" i="1"/>
  <c r="AM51" i="1"/>
  <c r="AR51" i="1"/>
  <c r="AT51" i="1"/>
  <c r="B52" i="1"/>
  <c r="C52" i="1"/>
  <c r="I52" i="1"/>
  <c r="V52" i="1"/>
  <c r="AD52" i="1"/>
  <c r="AG52" i="1"/>
  <c r="AI52" i="1"/>
  <c r="AM52" i="1"/>
  <c r="AR52" i="1"/>
  <c r="AT52" i="1"/>
  <c r="B53" i="1"/>
  <c r="C53" i="1"/>
  <c r="I53" i="1"/>
  <c r="V53" i="1"/>
  <c r="AD53" i="1"/>
  <c r="AG53" i="1"/>
  <c r="AI53" i="1"/>
  <c r="AM53" i="1"/>
  <c r="AR53" i="1"/>
  <c r="AT53" i="1"/>
  <c r="B54" i="1"/>
  <c r="C54" i="1"/>
  <c r="I54" i="1"/>
  <c r="V54" i="1"/>
  <c r="AD54" i="1"/>
  <c r="AG54" i="1"/>
  <c r="AI54" i="1"/>
  <c r="AM54" i="1"/>
  <c r="AR54" i="1"/>
  <c r="AT54" i="1"/>
  <c r="B55" i="1"/>
  <c r="C55" i="1"/>
  <c r="I55" i="1"/>
  <c r="V55" i="1"/>
  <c r="AD55" i="1"/>
  <c r="AG55" i="1"/>
  <c r="AI55" i="1"/>
  <c r="AM55" i="1"/>
  <c r="AR55" i="1"/>
  <c r="AT55" i="1"/>
  <c r="B56" i="1"/>
  <c r="C56" i="1"/>
  <c r="I56" i="1"/>
  <c r="V56" i="1"/>
  <c r="AD56" i="1"/>
  <c r="AG56" i="1"/>
  <c r="AI56" i="1"/>
  <c r="AM56" i="1"/>
  <c r="AR56" i="1"/>
  <c r="AT56" i="1"/>
  <c r="B57" i="1"/>
  <c r="C57" i="1"/>
  <c r="I57" i="1"/>
  <c r="V57" i="1"/>
  <c r="AD57" i="1"/>
  <c r="AG57" i="1"/>
  <c r="AI57" i="1"/>
  <c r="AM57" i="1"/>
  <c r="AR57" i="1"/>
  <c r="AT57" i="1"/>
  <c r="D33" i="2" l="1"/>
  <c r="F33" i="2"/>
  <c r="G33" i="2"/>
  <c r="H33" i="2"/>
  <c r="J33" i="2"/>
  <c r="K33" i="2"/>
  <c r="L33" i="2"/>
  <c r="M33" i="2"/>
  <c r="N33" i="2"/>
  <c r="O33" i="2"/>
  <c r="P33" i="2"/>
  <c r="Q33" i="2"/>
  <c r="R33" i="2"/>
  <c r="S33" i="2"/>
  <c r="T33" i="2"/>
  <c r="U33" i="2"/>
  <c r="W33" i="2"/>
  <c r="X33" i="2"/>
  <c r="Y33" i="2"/>
  <c r="Z33" i="2"/>
  <c r="AA33" i="2"/>
  <c r="AB33" i="2"/>
  <c r="AC33" i="2"/>
  <c r="AE33" i="2"/>
  <c r="AF33" i="2"/>
  <c r="AH33" i="2"/>
  <c r="AJ33" i="2"/>
  <c r="AK33" i="2"/>
  <c r="AL33" i="2"/>
  <c r="AN33" i="2"/>
  <c r="AO33" i="2"/>
  <c r="AP33" i="2"/>
  <c r="AQ33" i="2"/>
  <c r="AS33" i="2"/>
  <c r="AU33" i="2"/>
  <c r="AW33" i="2"/>
  <c r="AV33" i="2"/>
  <c r="AX33" i="2"/>
  <c r="D34" i="2"/>
  <c r="F34" i="2"/>
  <c r="G34" i="2"/>
  <c r="H34" i="2"/>
  <c r="J34" i="2"/>
  <c r="K34" i="2"/>
  <c r="L34" i="2"/>
  <c r="M34" i="2"/>
  <c r="N34" i="2"/>
  <c r="O34" i="2"/>
  <c r="P34" i="2"/>
  <c r="Q34" i="2"/>
  <c r="R34" i="2"/>
  <c r="S34" i="2"/>
  <c r="T34" i="2"/>
  <c r="U34" i="2"/>
  <c r="W34" i="2"/>
  <c r="X34" i="2"/>
  <c r="Y34" i="2"/>
  <c r="Z34" i="2"/>
  <c r="AA34" i="2"/>
  <c r="AB34" i="2"/>
  <c r="AC34" i="2"/>
  <c r="AE34" i="2"/>
  <c r="AF34" i="2"/>
  <c r="AH34" i="2"/>
  <c r="AJ34" i="2"/>
  <c r="AK34" i="2"/>
  <c r="AL34" i="2"/>
  <c r="AN34" i="2"/>
  <c r="AO34" i="2"/>
  <c r="AP34" i="2"/>
  <c r="AQ34" i="2"/>
  <c r="AS34" i="2"/>
  <c r="AU34" i="2"/>
  <c r="AW34" i="2"/>
  <c r="AV34" i="2"/>
  <c r="AX34" i="2"/>
  <c r="D35" i="2"/>
  <c r="F35" i="2"/>
  <c r="G35" i="2"/>
  <c r="H35" i="2"/>
  <c r="J35" i="2"/>
  <c r="K35" i="2"/>
  <c r="L35" i="2"/>
  <c r="M35" i="2"/>
  <c r="N35" i="2"/>
  <c r="O35" i="2"/>
  <c r="P35" i="2"/>
  <c r="Q35" i="2"/>
  <c r="R35" i="2"/>
  <c r="S35" i="2"/>
  <c r="T35" i="2"/>
  <c r="U35" i="2"/>
  <c r="W35" i="2"/>
  <c r="X35" i="2"/>
  <c r="Y35" i="2"/>
  <c r="Z35" i="2"/>
  <c r="AA35" i="2"/>
  <c r="AB35" i="2"/>
  <c r="AC35" i="2"/>
  <c r="AE35" i="2"/>
  <c r="AF35" i="2"/>
  <c r="AH35" i="2"/>
  <c r="AJ35" i="2"/>
  <c r="AK35" i="2"/>
  <c r="AL35" i="2"/>
  <c r="AN35" i="2"/>
  <c r="AO35" i="2"/>
  <c r="AP35" i="2"/>
  <c r="AQ35" i="2"/>
  <c r="AS35" i="2"/>
  <c r="AU35" i="2"/>
  <c r="AW35" i="2"/>
  <c r="AV35" i="2"/>
  <c r="AX35" i="2"/>
  <c r="D36" i="2"/>
  <c r="F36" i="2"/>
  <c r="G36" i="2"/>
  <c r="H36" i="2"/>
  <c r="J36" i="2"/>
  <c r="K36" i="2"/>
  <c r="L36" i="2"/>
  <c r="M36" i="2"/>
  <c r="N36" i="2"/>
  <c r="O36" i="2"/>
  <c r="P36" i="2"/>
  <c r="Q36" i="2"/>
  <c r="R36" i="2"/>
  <c r="S36" i="2"/>
  <c r="T36" i="2"/>
  <c r="U36" i="2"/>
  <c r="W36" i="2"/>
  <c r="X36" i="2"/>
  <c r="Y36" i="2"/>
  <c r="Z36" i="2"/>
  <c r="AA36" i="2"/>
  <c r="AB36" i="2"/>
  <c r="AC36" i="2"/>
  <c r="AE36" i="2"/>
  <c r="AF36" i="2"/>
  <c r="AH36" i="2"/>
  <c r="AJ36" i="2"/>
  <c r="AK36" i="2"/>
  <c r="AL36" i="2"/>
  <c r="AN36" i="2"/>
  <c r="AO36" i="2"/>
  <c r="AP36" i="2"/>
  <c r="AQ36" i="2"/>
  <c r="AS36" i="2"/>
  <c r="AU36" i="2"/>
  <c r="AW36" i="2"/>
  <c r="AV36" i="2"/>
  <c r="AX36" i="2"/>
  <c r="D37" i="2"/>
  <c r="F37" i="2"/>
  <c r="G37" i="2"/>
  <c r="H37" i="2"/>
  <c r="J37" i="2"/>
  <c r="K37" i="2"/>
  <c r="L37" i="2"/>
  <c r="M37" i="2"/>
  <c r="N37" i="2"/>
  <c r="O37" i="2"/>
  <c r="P37" i="2"/>
  <c r="Q37" i="2"/>
  <c r="R37" i="2"/>
  <c r="S37" i="2"/>
  <c r="T37" i="2"/>
  <c r="U37" i="2"/>
  <c r="W37" i="2"/>
  <c r="X37" i="2"/>
  <c r="Y37" i="2"/>
  <c r="Z37" i="2"/>
  <c r="AA37" i="2"/>
  <c r="AB37" i="2"/>
  <c r="AC37" i="2"/>
  <c r="AE37" i="2"/>
  <c r="AF37" i="2"/>
  <c r="AH37" i="2"/>
  <c r="AJ37" i="2"/>
  <c r="AK37" i="2"/>
  <c r="AL37" i="2"/>
  <c r="AN37" i="2"/>
  <c r="AO37" i="2"/>
  <c r="AP37" i="2"/>
  <c r="AQ37" i="2"/>
  <c r="AS37" i="2"/>
  <c r="AU37" i="2"/>
  <c r="AW37" i="2"/>
  <c r="AV37" i="2"/>
  <c r="AX37" i="2"/>
  <c r="D38" i="2"/>
  <c r="F38" i="2"/>
  <c r="G38" i="2"/>
  <c r="H38" i="2"/>
  <c r="J38" i="2"/>
  <c r="K38" i="2"/>
  <c r="L38" i="2"/>
  <c r="M38" i="2"/>
  <c r="N38" i="2"/>
  <c r="O38" i="2"/>
  <c r="P38" i="2"/>
  <c r="Q38" i="2"/>
  <c r="R38" i="2"/>
  <c r="S38" i="2"/>
  <c r="T38" i="2"/>
  <c r="U38" i="2"/>
  <c r="W38" i="2"/>
  <c r="X38" i="2"/>
  <c r="Y38" i="2"/>
  <c r="Z38" i="2"/>
  <c r="AA38" i="2"/>
  <c r="AB38" i="2"/>
  <c r="AC38" i="2"/>
  <c r="AE38" i="2"/>
  <c r="AF38" i="2"/>
  <c r="AH38" i="2"/>
  <c r="AJ38" i="2"/>
  <c r="AK38" i="2"/>
  <c r="AL38" i="2"/>
  <c r="AN38" i="2"/>
  <c r="AO38" i="2"/>
  <c r="AP38" i="2"/>
  <c r="AQ38" i="2"/>
  <c r="AS38" i="2"/>
  <c r="AU38" i="2"/>
  <c r="AW38" i="2"/>
  <c r="AV38" i="2"/>
  <c r="AX38" i="2"/>
  <c r="D39" i="2"/>
  <c r="F39" i="2"/>
  <c r="G39" i="2"/>
  <c r="H39" i="2"/>
  <c r="J39" i="2"/>
  <c r="K39" i="2"/>
  <c r="L39" i="2"/>
  <c r="M39" i="2"/>
  <c r="N39" i="2"/>
  <c r="O39" i="2"/>
  <c r="P39" i="2"/>
  <c r="Q39" i="2"/>
  <c r="R39" i="2"/>
  <c r="S39" i="2"/>
  <c r="U39" i="2"/>
  <c r="W39" i="2"/>
  <c r="X39" i="2"/>
  <c r="Y39" i="2"/>
  <c r="Z39" i="2"/>
  <c r="AA39" i="2"/>
  <c r="AB39" i="2"/>
  <c r="AC39" i="2"/>
  <c r="AE39" i="2"/>
  <c r="AF39" i="2"/>
  <c r="AH39" i="2"/>
  <c r="AJ39" i="2"/>
  <c r="AK39" i="2"/>
  <c r="AL39" i="2"/>
  <c r="AN39" i="2"/>
  <c r="AO39" i="2"/>
  <c r="AP39" i="2"/>
  <c r="AQ39" i="2"/>
  <c r="AS39" i="2"/>
  <c r="AU39" i="2"/>
  <c r="AW39" i="2"/>
  <c r="AV39" i="2"/>
  <c r="AX39" i="2"/>
  <c r="D40" i="2"/>
  <c r="F40" i="2"/>
  <c r="G40" i="2"/>
  <c r="H40" i="2"/>
  <c r="J40" i="2"/>
  <c r="K40" i="2"/>
  <c r="L40" i="2"/>
  <c r="M40" i="2"/>
  <c r="N40" i="2"/>
  <c r="O40" i="2"/>
  <c r="P40" i="2"/>
  <c r="Q40" i="2"/>
  <c r="R40" i="2"/>
  <c r="S40" i="2"/>
  <c r="U40" i="2"/>
  <c r="W40" i="2"/>
  <c r="X40" i="2"/>
  <c r="Y40" i="2"/>
  <c r="Z40" i="2"/>
  <c r="AA40" i="2"/>
  <c r="AB40" i="2"/>
  <c r="AC40" i="2"/>
  <c r="AE40" i="2"/>
  <c r="AF40" i="2"/>
  <c r="AH40" i="2"/>
  <c r="AJ40" i="2"/>
  <c r="AK40" i="2"/>
  <c r="AL40" i="2"/>
  <c r="AN40" i="2"/>
  <c r="AO40" i="2"/>
  <c r="AP40" i="2"/>
  <c r="AQ40" i="2"/>
  <c r="AS40" i="2"/>
  <c r="AU40" i="2"/>
  <c r="AW40" i="2"/>
  <c r="AV40" i="2"/>
  <c r="AX40" i="2"/>
  <c r="D41" i="2"/>
  <c r="F41" i="2"/>
  <c r="G41" i="2"/>
  <c r="H41" i="2"/>
  <c r="J41" i="2"/>
  <c r="K41" i="2"/>
  <c r="L41" i="2"/>
  <c r="M41" i="2"/>
  <c r="N41" i="2"/>
  <c r="O41" i="2"/>
  <c r="P41" i="2"/>
  <c r="Q41" i="2"/>
  <c r="R41" i="2"/>
  <c r="S41" i="2"/>
  <c r="U41" i="2"/>
  <c r="W41" i="2"/>
  <c r="X41" i="2"/>
  <c r="Y41" i="2"/>
  <c r="Z41" i="2"/>
  <c r="AA41" i="2"/>
  <c r="AB41" i="2"/>
  <c r="AC41" i="2"/>
  <c r="AE41" i="2"/>
  <c r="AF41" i="2"/>
  <c r="AH41" i="2"/>
  <c r="AJ41" i="2"/>
  <c r="AK41" i="2"/>
  <c r="AL41" i="2"/>
  <c r="AN41" i="2"/>
  <c r="AO41" i="2"/>
  <c r="AP41" i="2"/>
  <c r="AQ41" i="2"/>
  <c r="AS41" i="2"/>
  <c r="AU41" i="2"/>
  <c r="AW41" i="2"/>
  <c r="AV41" i="2"/>
  <c r="AX41" i="2"/>
  <c r="D42" i="2"/>
  <c r="F42" i="2"/>
  <c r="G42" i="2"/>
  <c r="H42" i="2"/>
  <c r="J42" i="2"/>
  <c r="K42" i="2"/>
  <c r="L42" i="2"/>
  <c r="M42" i="2"/>
  <c r="N42" i="2"/>
  <c r="O42" i="2"/>
  <c r="P42" i="2"/>
  <c r="Q42" i="2"/>
  <c r="R42" i="2"/>
  <c r="S42" i="2"/>
  <c r="U42" i="2"/>
  <c r="W42" i="2"/>
  <c r="X42" i="2"/>
  <c r="Y42" i="2"/>
  <c r="Z42" i="2"/>
  <c r="AA42" i="2"/>
  <c r="AB42" i="2"/>
  <c r="AC42" i="2"/>
  <c r="AE42" i="2"/>
  <c r="AF42" i="2"/>
  <c r="AH42" i="2"/>
  <c r="AJ42" i="2"/>
  <c r="AK42" i="2"/>
  <c r="AL42" i="2"/>
  <c r="AN42" i="2"/>
  <c r="AO42" i="2"/>
  <c r="AP42" i="2"/>
  <c r="AQ42" i="2"/>
  <c r="AS42" i="2"/>
  <c r="AU42" i="2"/>
  <c r="AW42" i="2"/>
  <c r="AV42" i="2"/>
  <c r="AX42" i="2"/>
  <c r="D43" i="2"/>
  <c r="F43" i="2"/>
  <c r="G43" i="2"/>
  <c r="H43" i="2"/>
  <c r="J43" i="2"/>
  <c r="K43" i="2"/>
  <c r="L43" i="2"/>
  <c r="M43" i="2"/>
  <c r="N43" i="2"/>
  <c r="O43" i="2"/>
  <c r="P43" i="2"/>
  <c r="Q43" i="2"/>
  <c r="R43" i="2"/>
  <c r="S43" i="2"/>
  <c r="U43" i="2"/>
  <c r="W43" i="2"/>
  <c r="X43" i="2"/>
  <c r="Y43" i="2"/>
  <c r="Z43" i="2"/>
  <c r="AA43" i="2"/>
  <c r="AB43" i="2"/>
  <c r="AC43" i="2"/>
  <c r="AE43" i="2"/>
  <c r="AF43" i="2"/>
  <c r="AH43" i="2"/>
  <c r="AK43" i="2"/>
  <c r="AL43" i="2"/>
  <c r="AN43" i="2"/>
  <c r="AO43" i="2"/>
  <c r="AP43" i="2"/>
  <c r="AQ43" i="2"/>
  <c r="AS43" i="2"/>
  <c r="AU43" i="2"/>
  <c r="AW43" i="2"/>
  <c r="AV43" i="2"/>
  <c r="AX43" i="2"/>
  <c r="D44" i="2"/>
  <c r="F44" i="2"/>
  <c r="G44" i="2"/>
  <c r="H44" i="2"/>
  <c r="J44" i="2"/>
  <c r="K44" i="2"/>
  <c r="L44" i="2"/>
  <c r="M44" i="2"/>
  <c r="N44" i="2"/>
  <c r="O44" i="2"/>
  <c r="P44" i="2"/>
  <c r="Q44" i="2"/>
  <c r="R44" i="2"/>
  <c r="S44" i="2"/>
  <c r="U44" i="2"/>
  <c r="W44" i="2"/>
  <c r="X44" i="2"/>
  <c r="Y44" i="2"/>
  <c r="Z44" i="2"/>
  <c r="AA44" i="2"/>
  <c r="AB44" i="2"/>
  <c r="AC44" i="2"/>
  <c r="AE44" i="2"/>
  <c r="AF44" i="2"/>
  <c r="AH44" i="2"/>
  <c r="AJ44" i="2"/>
  <c r="AK44" i="2"/>
  <c r="AL44" i="2"/>
  <c r="AN44" i="2"/>
  <c r="AO44" i="2"/>
  <c r="AP44" i="2"/>
  <c r="AQ44" i="2"/>
  <c r="AS44" i="2"/>
  <c r="AU44" i="2"/>
  <c r="AW44" i="2"/>
  <c r="AV44" i="2"/>
  <c r="AX44" i="2"/>
  <c r="D45" i="2"/>
  <c r="F45" i="2"/>
  <c r="G45" i="2"/>
  <c r="H45" i="2"/>
  <c r="J45" i="2"/>
  <c r="K45" i="2"/>
  <c r="L45" i="2"/>
  <c r="M45" i="2"/>
  <c r="N45" i="2"/>
  <c r="O45" i="2"/>
  <c r="P45" i="2"/>
  <c r="Q45" i="2"/>
  <c r="R45" i="2"/>
  <c r="S45" i="2"/>
  <c r="T45" i="2"/>
  <c r="U45" i="2"/>
  <c r="W45" i="2"/>
  <c r="X45" i="2"/>
  <c r="Z45" i="2"/>
  <c r="AA45" i="2"/>
  <c r="AB45" i="2"/>
  <c r="AC45" i="2"/>
  <c r="AE45" i="2"/>
  <c r="AF45" i="2"/>
  <c r="AH45" i="2"/>
  <c r="AJ45" i="2"/>
  <c r="AK45" i="2"/>
  <c r="AL45" i="2"/>
  <c r="AN45" i="2"/>
  <c r="AO45" i="2"/>
  <c r="AP45" i="2"/>
  <c r="AQ45" i="2"/>
  <c r="AS45" i="2"/>
  <c r="AU45" i="2"/>
  <c r="AW45" i="2"/>
  <c r="AV45" i="2"/>
  <c r="AX45" i="2"/>
  <c r="D46" i="2"/>
  <c r="F46" i="2"/>
  <c r="G46" i="2"/>
  <c r="H46" i="2"/>
  <c r="J46" i="2"/>
  <c r="K46" i="2"/>
  <c r="L46" i="2"/>
  <c r="N46" i="2"/>
  <c r="O46" i="2"/>
  <c r="P46" i="2"/>
  <c r="Q46" i="2"/>
  <c r="R46" i="2"/>
  <c r="S46" i="2"/>
  <c r="T46" i="2"/>
  <c r="U46" i="2"/>
  <c r="W46" i="2"/>
  <c r="X46" i="2"/>
  <c r="Y46" i="2"/>
  <c r="Z46" i="2"/>
  <c r="AA46" i="2"/>
  <c r="AB46" i="2"/>
  <c r="AC46" i="2"/>
  <c r="AE46" i="2"/>
  <c r="AF46" i="2"/>
  <c r="AH46" i="2"/>
  <c r="AJ46" i="2"/>
  <c r="AK46" i="2"/>
  <c r="AL46" i="2"/>
  <c r="AN46" i="2"/>
  <c r="AO46" i="2"/>
  <c r="AP46" i="2"/>
  <c r="AQ46" i="2"/>
  <c r="AS46" i="2"/>
  <c r="AU46" i="2"/>
  <c r="AW46" i="2"/>
  <c r="AX46" i="2"/>
  <c r="D47" i="2"/>
  <c r="F47" i="2"/>
  <c r="G47" i="2"/>
  <c r="H47" i="2"/>
  <c r="J47" i="2"/>
  <c r="K47" i="2"/>
  <c r="L47" i="2"/>
  <c r="M47" i="2"/>
  <c r="N47" i="2"/>
  <c r="O47" i="2"/>
  <c r="P47" i="2"/>
  <c r="Q47" i="2"/>
  <c r="R47" i="2"/>
  <c r="S47" i="2"/>
  <c r="T47" i="2"/>
  <c r="U47" i="2"/>
  <c r="W47" i="2"/>
  <c r="X47" i="2"/>
  <c r="Y47" i="2"/>
  <c r="Z47" i="2"/>
  <c r="AA47" i="2"/>
  <c r="AB47" i="2"/>
  <c r="AC47" i="2"/>
  <c r="AE47" i="2"/>
  <c r="AF47" i="2"/>
  <c r="AH47" i="2"/>
  <c r="AJ47" i="2"/>
  <c r="AK47" i="2"/>
  <c r="AL47" i="2"/>
  <c r="AN47" i="2"/>
  <c r="AO47" i="2"/>
  <c r="AP47" i="2"/>
  <c r="AQ47" i="2"/>
  <c r="AS47" i="2"/>
  <c r="AU47" i="2"/>
  <c r="AW47" i="2"/>
  <c r="AV47" i="2"/>
  <c r="AX47" i="2"/>
  <c r="D48" i="2"/>
  <c r="F48" i="2"/>
  <c r="G48" i="2"/>
  <c r="H48" i="2"/>
  <c r="J48" i="2"/>
  <c r="K48" i="2"/>
  <c r="L48" i="2"/>
  <c r="M48" i="2"/>
  <c r="N48" i="2"/>
  <c r="O48" i="2"/>
  <c r="P48" i="2"/>
  <c r="Q48" i="2"/>
  <c r="R48" i="2"/>
  <c r="S48" i="2"/>
  <c r="T48" i="2"/>
  <c r="U48" i="2"/>
  <c r="W48" i="2"/>
  <c r="X48" i="2"/>
  <c r="Y48" i="2"/>
  <c r="Z48" i="2"/>
  <c r="AA48" i="2"/>
  <c r="AB48" i="2"/>
  <c r="AC48" i="2"/>
  <c r="AE48" i="2"/>
  <c r="AF48" i="2"/>
  <c r="AH48" i="2"/>
  <c r="AJ48" i="2"/>
  <c r="AK48" i="2"/>
  <c r="AL48" i="2"/>
  <c r="AN48" i="2"/>
  <c r="AO48" i="2"/>
  <c r="AP48" i="2"/>
  <c r="AQ48" i="2"/>
  <c r="AS48" i="2"/>
  <c r="AU48" i="2"/>
  <c r="AW48" i="2"/>
  <c r="AV48" i="2"/>
  <c r="AX48" i="2"/>
  <c r="D49" i="2"/>
  <c r="F49" i="2"/>
  <c r="G49" i="2"/>
  <c r="H49" i="2"/>
  <c r="J49" i="2"/>
  <c r="K49" i="2"/>
  <c r="L49" i="2"/>
  <c r="M49" i="2"/>
  <c r="N49" i="2"/>
  <c r="O49" i="2"/>
  <c r="P49" i="2"/>
  <c r="Q49" i="2"/>
  <c r="R49" i="2"/>
  <c r="S49" i="2"/>
  <c r="T49" i="2"/>
  <c r="U49" i="2"/>
  <c r="W49" i="2"/>
  <c r="X49" i="2"/>
  <c r="Z49" i="2"/>
  <c r="AA49" i="2"/>
  <c r="AB49" i="2"/>
  <c r="AC49" i="2"/>
  <c r="AE49" i="2"/>
  <c r="AF49" i="2"/>
  <c r="AH49" i="2"/>
  <c r="AJ49" i="2"/>
  <c r="AK49" i="2"/>
  <c r="AL49" i="2"/>
  <c r="AN49" i="2"/>
  <c r="AO49" i="2"/>
  <c r="AP49" i="2"/>
  <c r="AQ49" i="2"/>
  <c r="AS49" i="2"/>
  <c r="AU49" i="2"/>
  <c r="AW49" i="2"/>
  <c r="AV49" i="2"/>
  <c r="AX49" i="2"/>
  <c r="D50" i="2"/>
  <c r="F50" i="2"/>
  <c r="G50" i="2"/>
  <c r="H50" i="2"/>
  <c r="J50" i="2"/>
  <c r="K50" i="2"/>
  <c r="L50" i="2"/>
  <c r="M50" i="2"/>
  <c r="N50" i="2"/>
  <c r="O50" i="2"/>
  <c r="P50" i="2"/>
  <c r="Q50" i="2"/>
  <c r="R50" i="2"/>
  <c r="S50" i="2"/>
  <c r="T50" i="2"/>
  <c r="U50" i="2"/>
  <c r="W50" i="2"/>
  <c r="X50" i="2"/>
  <c r="Y50" i="2"/>
  <c r="Z50" i="2"/>
  <c r="AA50" i="2"/>
  <c r="AB50" i="2"/>
  <c r="AC50" i="2"/>
  <c r="AE50" i="2"/>
  <c r="AF50" i="2"/>
  <c r="AH50" i="2"/>
  <c r="AJ50" i="2"/>
  <c r="AK50" i="2"/>
  <c r="AL50" i="2"/>
  <c r="AN50" i="2"/>
  <c r="AO50" i="2"/>
  <c r="AP50" i="2"/>
  <c r="AQ50" i="2"/>
  <c r="AS50" i="2"/>
  <c r="AU50" i="2"/>
  <c r="AW50" i="2"/>
  <c r="AV50" i="2"/>
  <c r="AX50" i="2"/>
  <c r="D51" i="2"/>
  <c r="F51" i="2"/>
  <c r="G51" i="2"/>
  <c r="H51" i="2"/>
  <c r="J51" i="2"/>
  <c r="K51" i="2"/>
  <c r="L51" i="2"/>
  <c r="M51" i="2"/>
  <c r="N51" i="2"/>
  <c r="O51" i="2"/>
  <c r="P51" i="2"/>
  <c r="Q51" i="2"/>
  <c r="R51" i="2"/>
  <c r="S51" i="2"/>
  <c r="T51" i="2"/>
  <c r="U51" i="2"/>
  <c r="W51" i="2"/>
  <c r="X51" i="2"/>
  <c r="Y51" i="2"/>
  <c r="Z51" i="2"/>
  <c r="AA51" i="2"/>
  <c r="AB51" i="2"/>
  <c r="AC51" i="2"/>
  <c r="AE51" i="2"/>
  <c r="AF51" i="2"/>
  <c r="AH51" i="2"/>
  <c r="AJ51" i="2"/>
  <c r="AK51" i="2"/>
  <c r="AL51" i="2"/>
  <c r="AN51" i="2"/>
  <c r="AO51" i="2"/>
  <c r="AP51" i="2"/>
  <c r="AQ51" i="2"/>
  <c r="AS51" i="2"/>
  <c r="AU51" i="2"/>
  <c r="AW51" i="2"/>
  <c r="AV51" i="2"/>
  <c r="AX51" i="2"/>
  <c r="D52" i="2"/>
  <c r="F52" i="2"/>
  <c r="G52" i="2"/>
  <c r="H52" i="2"/>
  <c r="J52" i="2"/>
  <c r="K52" i="2"/>
  <c r="L52" i="2"/>
  <c r="M52" i="2"/>
  <c r="N52" i="2"/>
  <c r="O52" i="2"/>
  <c r="P52" i="2"/>
  <c r="Q52" i="2"/>
  <c r="R52" i="2"/>
  <c r="S52" i="2"/>
  <c r="T52" i="2"/>
  <c r="U52" i="2"/>
  <c r="W52" i="2"/>
  <c r="X52" i="2"/>
  <c r="Y52" i="2"/>
  <c r="Z52" i="2"/>
  <c r="AA52" i="2"/>
  <c r="AB52" i="2"/>
  <c r="AC52" i="2"/>
  <c r="AE52" i="2"/>
  <c r="AF52" i="2"/>
  <c r="AH52" i="2"/>
  <c r="AK52" i="2"/>
  <c r="AL52" i="2"/>
  <c r="AN52" i="2"/>
  <c r="AO52" i="2"/>
  <c r="AP52" i="2"/>
  <c r="AQ52" i="2"/>
  <c r="AS52" i="2"/>
  <c r="AU52" i="2"/>
  <c r="AW52" i="2"/>
  <c r="AV52" i="2"/>
  <c r="AX52" i="2"/>
  <c r="D53" i="2"/>
  <c r="G53" i="2"/>
  <c r="H53" i="2"/>
  <c r="J53" i="2"/>
  <c r="K53" i="2"/>
  <c r="L53" i="2"/>
  <c r="M53" i="2"/>
  <c r="N53" i="2"/>
  <c r="O53" i="2"/>
  <c r="P53" i="2"/>
  <c r="Q53" i="2"/>
  <c r="R53" i="2"/>
  <c r="S53" i="2"/>
  <c r="T53" i="2"/>
  <c r="U53" i="2"/>
  <c r="W53" i="2"/>
  <c r="X53" i="2"/>
  <c r="Z53" i="2"/>
  <c r="AA53" i="2"/>
  <c r="AB53" i="2"/>
  <c r="AC53" i="2"/>
  <c r="AE53" i="2"/>
  <c r="AF53" i="2"/>
  <c r="AH53" i="2"/>
  <c r="AJ53" i="2"/>
  <c r="AK53" i="2"/>
  <c r="AL53" i="2"/>
  <c r="AN53" i="2"/>
  <c r="AO53" i="2"/>
  <c r="AP53" i="2"/>
  <c r="AQ53" i="2"/>
  <c r="AS53" i="2"/>
  <c r="AU53" i="2"/>
  <c r="AW53" i="2"/>
  <c r="AV53" i="2"/>
  <c r="AX53" i="2"/>
  <c r="D54" i="2"/>
  <c r="F54" i="2"/>
  <c r="G54" i="2"/>
  <c r="H54" i="2"/>
  <c r="J54" i="2"/>
  <c r="K54" i="2"/>
  <c r="L54" i="2"/>
  <c r="M54" i="2"/>
  <c r="N54" i="2"/>
  <c r="O54" i="2"/>
  <c r="P54" i="2"/>
  <c r="Q54" i="2"/>
  <c r="R54" i="2"/>
  <c r="S54" i="2"/>
  <c r="T54" i="2"/>
  <c r="U54" i="2"/>
  <c r="W54" i="2"/>
  <c r="X54" i="2"/>
  <c r="Y54" i="2"/>
  <c r="Z54" i="2"/>
  <c r="AA54" i="2"/>
  <c r="AB54" i="2"/>
  <c r="AC54" i="2"/>
  <c r="AE54" i="2"/>
  <c r="AF54" i="2"/>
  <c r="AH54" i="2"/>
  <c r="AJ54" i="2"/>
  <c r="AK54" i="2"/>
  <c r="AL54" i="2"/>
  <c r="AN54" i="2"/>
  <c r="AO54" i="2"/>
  <c r="AP54" i="2"/>
  <c r="AQ54" i="2"/>
  <c r="AS54" i="2"/>
  <c r="AU54" i="2"/>
  <c r="AW54" i="2"/>
  <c r="AV54" i="2"/>
  <c r="AX54" i="2"/>
  <c r="D55" i="2"/>
  <c r="F55" i="2"/>
  <c r="G55" i="2"/>
  <c r="H55" i="2"/>
  <c r="J55" i="2"/>
  <c r="K55" i="2"/>
  <c r="L55" i="2"/>
  <c r="M55" i="2"/>
  <c r="N55" i="2"/>
  <c r="O55" i="2"/>
  <c r="P55" i="2"/>
  <c r="Q55" i="2"/>
  <c r="R55" i="2"/>
  <c r="S55" i="2"/>
  <c r="T55" i="2"/>
  <c r="U55" i="2"/>
  <c r="W55" i="2"/>
  <c r="X55" i="2"/>
  <c r="Y55" i="2"/>
  <c r="Z55" i="2"/>
  <c r="AA55" i="2"/>
  <c r="AB55" i="2"/>
  <c r="AC55" i="2"/>
  <c r="AE55" i="2"/>
  <c r="AF55" i="2"/>
  <c r="AH55" i="2"/>
  <c r="AJ55" i="2"/>
  <c r="AK55" i="2"/>
  <c r="AL55" i="2"/>
  <c r="AN55" i="2"/>
  <c r="AO55" i="2"/>
  <c r="AP55" i="2"/>
  <c r="AQ55" i="2"/>
  <c r="AS55" i="2"/>
  <c r="AU55" i="2"/>
  <c r="AW55" i="2"/>
  <c r="AV55" i="2"/>
  <c r="AX55" i="2"/>
  <c r="D56" i="2"/>
  <c r="F56" i="2"/>
  <c r="G56" i="2"/>
  <c r="H56" i="2"/>
  <c r="J56" i="2"/>
  <c r="K56" i="2"/>
  <c r="L56" i="2"/>
  <c r="M56" i="2"/>
  <c r="N56" i="2"/>
  <c r="O56" i="2"/>
  <c r="P56" i="2"/>
  <c r="Q56" i="2"/>
  <c r="R56" i="2"/>
  <c r="S56" i="2"/>
  <c r="T56" i="2"/>
  <c r="U56" i="2"/>
  <c r="W56" i="2"/>
  <c r="X56" i="2"/>
  <c r="Y56" i="2"/>
  <c r="Z56" i="2"/>
  <c r="AA56" i="2"/>
  <c r="AB56" i="2"/>
  <c r="AC56" i="2"/>
  <c r="AE56" i="2"/>
  <c r="AF56" i="2"/>
  <c r="AH56" i="2"/>
  <c r="AJ56" i="2"/>
  <c r="AK56" i="2"/>
  <c r="AL56" i="2"/>
  <c r="AN56" i="2"/>
  <c r="AO56" i="2"/>
  <c r="AP56" i="2"/>
  <c r="AQ56" i="2"/>
  <c r="AS56" i="2"/>
  <c r="AU56" i="2"/>
  <c r="AW56" i="2"/>
  <c r="AV56" i="2"/>
  <c r="AX56" i="2"/>
  <c r="D57" i="2"/>
  <c r="F57" i="2"/>
  <c r="G57" i="2"/>
  <c r="H57" i="2"/>
  <c r="J57" i="2"/>
  <c r="K57" i="2"/>
  <c r="L57" i="2"/>
  <c r="M57" i="2"/>
  <c r="N57" i="2"/>
  <c r="O57" i="2"/>
  <c r="P57" i="2"/>
  <c r="Q57" i="2"/>
  <c r="R57" i="2"/>
  <c r="S57" i="2"/>
  <c r="T57" i="2"/>
  <c r="U57" i="2"/>
  <c r="W57" i="2"/>
  <c r="X57" i="2"/>
  <c r="Y57" i="2"/>
  <c r="Z57" i="2"/>
  <c r="AA57" i="2"/>
  <c r="AB57" i="2"/>
  <c r="AC57" i="2"/>
  <c r="AE57" i="2"/>
  <c r="AF57" i="2"/>
  <c r="AH57" i="2"/>
  <c r="AJ57" i="2"/>
  <c r="AK57" i="2"/>
  <c r="AL57" i="2"/>
  <c r="AN57" i="2"/>
  <c r="AO57" i="2"/>
  <c r="AP57" i="2"/>
  <c r="AQ57" i="2"/>
  <c r="AS57" i="2"/>
  <c r="AU57" i="2"/>
  <c r="AW57" i="2"/>
  <c r="AV57" i="2"/>
  <c r="AX57" i="2"/>
  <c r="D58" i="2"/>
  <c r="F58" i="2"/>
  <c r="G58" i="2"/>
  <c r="H58" i="2"/>
  <c r="J58" i="2"/>
  <c r="K58" i="2"/>
  <c r="L58" i="2"/>
  <c r="M58" i="2"/>
  <c r="N58" i="2"/>
  <c r="O58" i="2"/>
  <c r="P58" i="2"/>
  <c r="Q58" i="2"/>
  <c r="R58" i="2"/>
  <c r="S58" i="2"/>
  <c r="T58" i="2"/>
  <c r="U58" i="2"/>
  <c r="W58" i="2"/>
  <c r="X58" i="2"/>
  <c r="Y58" i="2"/>
  <c r="Z58" i="2"/>
  <c r="AA58" i="2"/>
  <c r="AB58" i="2"/>
  <c r="AC58" i="2"/>
  <c r="AE58" i="2"/>
  <c r="AF58" i="2"/>
  <c r="AH58" i="2"/>
  <c r="AJ58" i="2"/>
  <c r="AK58" i="2"/>
  <c r="AL58" i="2"/>
  <c r="AN58" i="2"/>
  <c r="AO58" i="2"/>
  <c r="AP58" i="2"/>
  <c r="AQ58" i="2"/>
  <c r="AS58" i="2"/>
  <c r="AU58" i="2"/>
  <c r="AW58" i="2"/>
  <c r="AV58" i="2"/>
  <c r="AX58" i="2"/>
  <c r="D59" i="2"/>
  <c r="F59" i="2"/>
  <c r="G59" i="2"/>
  <c r="H59" i="2"/>
  <c r="J59" i="2"/>
  <c r="K59" i="2"/>
  <c r="L59" i="2"/>
  <c r="M59" i="2"/>
  <c r="N59" i="2"/>
  <c r="O59" i="2"/>
  <c r="P59" i="2"/>
  <c r="Q59" i="2"/>
  <c r="R59" i="2"/>
  <c r="S59" i="2"/>
  <c r="T59" i="2"/>
  <c r="U59" i="2"/>
  <c r="W59" i="2"/>
  <c r="X59" i="2"/>
  <c r="Y59" i="2"/>
  <c r="Z59" i="2"/>
  <c r="AA59" i="2"/>
  <c r="AB59" i="2"/>
  <c r="AC59" i="2"/>
  <c r="AE59" i="2"/>
  <c r="AF59" i="2"/>
  <c r="AH59" i="2"/>
  <c r="AJ59" i="2"/>
  <c r="AK59" i="2"/>
  <c r="AL59" i="2"/>
  <c r="AN59" i="2"/>
  <c r="AO59" i="2"/>
  <c r="AP59" i="2"/>
  <c r="AQ59" i="2"/>
  <c r="AS59" i="2"/>
  <c r="AU59" i="2"/>
  <c r="AW59" i="2"/>
  <c r="AV59" i="2"/>
  <c r="AX59" i="2"/>
  <c r="E34" i="2"/>
  <c r="E35" i="2"/>
  <c r="E36" i="2"/>
  <c r="E37" i="2"/>
  <c r="E38" i="2"/>
  <c r="E39" i="2"/>
  <c r="E40" i="2"/>
  <c r="E41" i="2"/>
  <c r="E42" i="2"/>
  <c r="E43" i="2"/>
  <c r="E44" i="2"/>
  <c r="E45" i="2"/>
  <c r="E46" i="2"/>
  <c r="E47" i="2"/>
  <c r="E48" i="2"/>
  <c r="E49" i="2"/>
  <c r="E50" i="2"/>
  <c r="E51" i="2"/>
  <c r="E52" i="2"/>
  <c r="E53" i="2"/>
  <c r="E54" i="2"/>
  <c r="E55" i="2"/>
  <c r="E56" i="2"/>
  <c r="E57" i="2"/>
  <c r="E58" i="2"/>
  <c r="E59" i="2"/>
  <c r="E33" i="2"/>
  <c r="D31" i="1"/>
  <c r="F31" i="1"/>
  <c r="G31" i="1"/>
  <c r="H31" i="1"/>
  <c r="J31" i="1"/>
  <c r="K31" i="1"/>
  <c r="L31" i="1"/>
  <c r="M31" i="1"/>
  <c r="N31" i="1"/>
  <c r="O31" i="1"/>
  <c r="P31" i="1"/>
  <c r="Q31" i="1"/>
  <c r="R31" i="1"/>
  <c r="S31" i="1"/>
  <c r="T31" i="1"/>
  <c r="U31" i="1"/>
  <c r="W31" i="1"/>
  <c r="X31" i="1"/>
  <c r="Y31" i="1"/>
  <c r="Z31" i="1"/>
  <c r="AA31" i="1"/>
  <c r="AB31" i="1"/>
  <c r="AC31" i="1"/>
  <c r="AE31" i="1"/>
  <c r="AF31" i="1"/>
  <c r="AH31" i="1"/>
  <c r="AJ31" i="1"/>
  <c r="AK31" i="1"/>
  <c r="AL31" i="1"/>
  <c r="AN31" i="1"/>
  <c r="AO31" i="1"/>
  <c r="AP31" i="1"/>
  <c r="AQ31" i="1"/>
  <c r="AS31" i="1"/>
  <c r="AU31" i="1"/>
  <c r="AW31" i="1"/>
  <c r="AV31" i="1"/>
  <c r="AX31" i="1"/>
  <c r="D32" i="1"/>
  <c r="F32" i="1"/>
  <c r="G32" i="1"/>
  <c r="H32" i="1"/>
  <c r="J32" i="1"/>
  <c r="K32" i="1"/>
  <c r="L32" i="1"/>
  <c r="M32" i="1"/>
  <c r="N32" i="1"/>
  <c r="O32" i="1"/>
  <c r="P32" i="1"/>
  <c r="Q32" i="1"/>
  <c r="R32" i="1"/>
  <c r="S32" i="1"/>
  <c r="T32" i="1"/>
  <c r="U32" i="1"/>
  <c r="W32" i="1"/>
  <c r="X32" i="1"/>
  <c r="Y32" i="1"/>
  <c r="Z32" i="1"/>
  <c r="AA32" i="1"/>
  <c r="AB32" i="1"/>
  <c r="AC32" i="1"/>
  <c r="AE32" i="1"/>
  <c r="AF32" i="1"/>
  <c r="AH32" i="1"/>
  <c r="AJ32" i="1"/>
  <c r="AK32" i="1"/>
  <c r="AL32" i="1"/>
  <c r="AN32" i="1"/>
  <c r="AO32" i="1"/>
  <c r="AP32" i="1"/>
  <c r="AQ32" i="1"/>
  <c r="AS32" i="1"/>
  <c r="AU32" i="1"/>
  <c r="AW32" i="1"/>
  <c r="AV32" i="1"/>
  <c r="AX32" i="1"/>
  <c r="D33" i="1"/>
  <c r="F33" i="1"/>
  <c r="G33" i="1"/>
  <c r="H33" i="1"/>
  <c r="J33" i="1"/>
  <c r="K33" i="1"/>
  <c r="L33" i="1"/>
  <c r="M33" i="1"/>
  <c r="N33" i="1"/>
  <c r="O33" i="1"/>
  <c r="P33" i="1"/>
  <c r="Q33" i="1"/>
  <c r="R33" i="1"/>
  <c r="S33" i="1"/>
  <c r="T33" i="1"/>
  <c r="U33" i="1"/>
  <c r="W33" i="1"/>
  <c r="X33" i="1"/>
  <c r="Y33" i="1"/>
  <c r="Z33" i="1"/>
  <c r="AA33" i="1"/>
  <c r="AB33" i="1"/>
  <c r="AC33" i="1"/>
  <c r="AE33" i="1"/>
  <c r="AF33" i="1"/>
  <c r="AH33" i="1"/>
  <c r="AJ33" i="1"/>
  <c r="AK33" i="1"/>
  <c r="AL33" i="1"/>
  <c r="AN33" i="1"/>
  <c r="AO33" i="1"/>
  <c r="AP33" i="1"/>
  <c r="AQ33" i="1"/>
  <c r="AS33" i="1"/>
  <c r="AU33" i="1"/>
  <c r="AW33" i="1"/>
  <c r="AV33" i="1"/>
  <c r="AX33" i="1"/>
  <c r="D34" i="1"/>
  <c r="F34" i="1"/>
  <c r="G34" i="1"/>
  <c r="H34" i="1"/>
  <c r="J34" i="1"/>
  <c r="K34" i="1"/>
  <c r="L34" i="1"/>
  <c r="M34" i="1"/>
  <c r="N34" i="1"/>
  <c r="O34" i="1"/>
  <c r="P34" i="1"/>
  <c r="Q34" i="1"/>
  <c r="R34" i="1"/>
  <c r="S34" i="1"/>
  <c r="T34" i="1"/>
  <c r="U34" i="1"/>
  <c r="W34" i="1"/>
  <c r="X34" i="1"/>
  <c r="Y34" i="1"/>
  <c r="Z34" i="1"/>
  <c r="AA34" i="1"/>
  <c r="AB34" i="1"/>
  <c r="AC34" i="1"/>
  <c r="AE34" i="1"/>
  <c r="AF34" i="1"/>
  <c r="AH34" i="1"/>
  <c r="AJ34" i="1"/>
  <c r="AK34" i="1"/>
  <c r="AL34" i="1"/>
  <c r="AN34" i="1"/>
  <c r="AO34" i="1"/>
  <c r="AP34" i="1"/>
  <c r="AQ34" i="1"/>
  <c r="AS34" i="1"/>
  <c r="AU34" i="1"/>
  <c r="AW34" i="1"/>
  <c r="AV34" i="1"/>
  <c r="AX34" i="1"/>
  <c r="D35" i="1"/>
  <c r="F35" i="1"/>
  <c r="G35" i="1"/>
  <c r="H35" i="1"/>
  <c r="J35" i="1"/>
  <c r="K35" i="1"/>
  <c r="L35" i="1"/>
  <c r="M35" i="1"/>
  <c r="N35" i="1"/>
  <c r="O35" i="1"/>
  <c r="P35" i="1"/>
  <c r="Q35" i="1"/>
  <c r="R35" i="1"/>
  <c r="S35" i="1"/>
  <c r="T35" i="1"/>
  <c r="U35" i="1"/>
  <c r="W35" i="1"/>
  <c r="X35" i="1"/>
  <c r="Y35" i="1"/>
  <c r="Z35" i="1"/>
  <c r="AA35" i="1"/>
  <c r="AB35" i="1"/>
  <c r="AC35" i="1"/>
  <c r="AE35" i="1"/>
  <c r="AF35" i="1"/>
  <c r="AH35" i="1"/>
  <c r="AJ35" i="1"/>
  <c r="AK35" i="1"/>
  <c r="AL35" i="1"/>
  <c r="AN35" i="1"/>
  <c r="AO35" i="1"/>
  <c r="AP35" i="1"/>
  <c r="AQ35" i="1"/>
  <c r="AS35" i="1"/>
  <c r="AU35" i="1"/>
  <c r="AW35" i="1"/>
  <c r="AV35" i="1"/>
  <c r="AX35" i="1"/>
  <c r="D36" i="1"/>
  <c r="F36" i="1"/>
  <c r="G36" i="1"/>
  <c r="H36" i="1"/>
  <c r="J36" i="1"/>
  <c r="K36" i="1"/>
  <c r="L36" i="1"/>
  <c r="M36" i="1"/>
  <c r="N36" i="1"/>
  <c r="O36" i="1"/>
  <c r="P36" i="1"/>
  <c r="Q36" i="1"/>
  <c r="R36" i="1"/>
  <c r="S36" i="1"/>
  <c r="T36" i="1"/>
  <c r="U36" i="1"/>
  <c r="W36" i="1"/>
  <c r="X36" i="1"/>
  <c r="Y36" i="1"/>
  <c r="Z36" i="1"/>
  <c r="AA36" i="1"/>
  <c r="AB36" i="1"/>
  <c r="AC36" i="1"/>
  <c r="AE36" i="1"/>
  <c r="AF36" i="1"/>
  <c r="AH36" i="1"/>
  <c r="AJ36" i="1"/>
  <c r="AK36" i="1"/>
  <c r="AL36" i="1"/>
  <c r="AN36" i="1"/>
  <c r="AO36" i="1"/>
  <c r="AP36" i="1"/>
  <c r="AQ36" i="1"/>
  <c r="AS36" i="1"/>
  <c r="AU36" i="1"/>
  <c r="AW36" i="1"/>
  <c r="AV36" i="1"/>
  <c r="AX36" i="1"/>
  <c r="D37" i="1"/>
  <c r="F37" i="1"/>
  <c r="G37" i="1"/>
  <c r="H37" i="1"/>
  <c r="J37" i="1"/>
  <c r="K37" i="1"/>
  <c r="L37" i="1"/>
  <c r="M37" i="1"/>
  <c r="N37" i="1"/>
  <c r="O37" i="1"/>
  <c r="P37" i="1"/>
  <c r="Q37" i="1"/>
  <c r="R37" i="1"/>
  <c r="S37" i="1"/>
  <c r="U37" i="1"/>
  <c r="W37" i="1"/>
  <c r="X37" i="1"/>
  <c r="Y37" i="1"/>
  <c r="Z37" i="1"/>
  <c r="AA37" i="1"/>
  <c r="AB37" i="1"/>
  <c r="AC37" i="1"/>
  <c r="AE37" i="1"/>
  <c r="AF37" i="1"/>
  <c r="AH37" i="1"/>
  <c r="AJ37" i="1"/>
  <c r="AK37" i="1"/>
  <c r="AL37" i="1"/>
  <c r="AN37" i="1"/>
  <c r="AO37" i="1"/>
  <c r="AP37" i="1"/>
  <c r="AQ37" i="1"/>
  <c r="AS37" i="1"/>
  <c r="AU37" i="1"/>
  <c r="AW37" i="1"/>
  <c r="AV37" i="1"/>
  <c r="AX37" i="1"/>
  <c r="D38" i="1"/>
  <c r="F38" i="1"/>
  <c r="G38" i="1"/>
  <c r="H38" i="1"/>
  <c r="J38" i="1"/>
  <c r="K38" i="1"/>
  <c r="L38" i="1"/>
  <c r="M38" i="1"/>
  <c r="N38" i="1"/>
  <c r="O38" i="1"/>
  <c r="P38" i="1"/>
  <c r="Q38" i="1"/>
  <c r="R38" i="1"/>
  <c r="S38" i="1"/>
  <c r="U38" i="1"/>
  <c r="W38" i="1"/>
  <c r="X38" i="1"/>
  <c r="Y38" i="1"/>
  <c r="Z38" i="1"/>
  <c r="AA38" i="1"/>
  <c r="AB38" i="1"/>
  <c r="AC38" i="1"/>
  <c r="AE38" i="1"/>
  <c r="AF38" i="1"/>
  <c r="AH38" i="1"/>
  <c r="AJ38" i="1"/>
  <c r="AK38" i="1"/>
  <c r="AL38" i="1"/>
  <c r="AN38" i="1"/>
  <c r="AO38" i="1"/>
  <c r="AP38" i="1"/>
  <c r="AQ38" i="1"/>
  <c r="AS38" i="1"/>
  <c r="AU38" i="1"/>
  <c r="AW38" i="1"/>
  <c r="AV38" i="1"/>
  <c r="AX38" i="1"/>
  <c r="D39" i="1"/>
  <c r="F39" i="1"/>
  <c r="G39" i="1"/>
  <c r="H39" i="1"/>
  <c r="J39" i="1"/>
  <c r="K39" i="1"/>
  <c r="L39" i="1"/>
  <c r="M39" i="1"/>
  <c r="N39" i="1"/>
  <c r="O39" i="1"/>
  <c r="P39" i="1"/>
  <c r="Q39" i="1"/>
  <c r="R39" i="1"/>
  <c r="S39" i="1"/>
  <c r="U39" i="1"/>
  <c r="W39" i="1"/>
  <c r="X39" i="1"/>
  <c r="Y39" i="1"/>
  <c r="Z39" i="1"/>
  <c r="AA39" i="1"/>
  <c r="AB39" i="1"/>
  <c r="AC39" i="1"/>
  <c r="AE39" i="1"/>
  <c r="AF39" i="1"/>
  <c r="AH39" i="1"/>
  <c r="AJ39" i="1"/>
  <c r="AK39" i="1"/>
  <c r="AL39" i="1"/>
  <c r="AN39" i="1"/>
  <c r="AO39" i="1"/>
  <c r="AP39" i="1"/>
  <c r="AQ39" i="1"/>
  <c r="AS39" i="1"/>
  <c r="AU39" i="1"/>
  <c r="AW39" i="1"/>
  <c r="AV39" i="1"/>
  <c r="AX39" i="1"/>
  <c r="D40" i="1"/>
  <c r="F40" i="1"/>
  <c r="G40" i="1"/>
  <c r="H40" i="1"/>
  <c r="J40" i="1"/>
  <c r="K40" i="1"/>
  <c r="L40" i="1"/>
  <c r="M40" i="1"/>
  <c r="N40" i="1"/>
  <c r="O40" i="1"/>
  <c r="P40" i="1"/>
  <c r="Q40" i="1"/>
  <c r="R40" i="1"/>
  <c r="S40" i="1"/>
  <c r="U40" i="1"/>
  <c r="W40" i="1"/>
  <c r="X40" i="1"/>
  <c r="Y40" i="1"/>
  <c r="Z40" i="1"/>
  <c r="AA40" i="1"/>
  <c r="AB40" i="1"/>
  <c r="AC40" i="1"/>
  <c r="AE40" i="1"/>
  <c r="AF40" i="1"/>
  <c r="AH40" i="1"/>
  <c r="AJ40" i="1"/>
  <c r="AK40" i="1"/>
  <c r="AL40" i="1"/>
  <c r="AN40" i="1"/>
  <c r="AO40" i="1"/>
  <c r="AP40" i="1"/>
  <c r="AQ40" i="1"/>
  <c r="AS40" i="1"/>
  <c r="AU40" i="1"/>
  <c r="AW40" i="1"/>
  <c r="AV40" i="1"/>
  <c r="AX40" i="1"/>
  <c r="D41" i="1"/>
  <c r="F41" i="1"/>
  <c r="G41" i="1"/>
  <c r="H41" i="1"/>
  <c r="J41" i="1"/>
  <c r="K41" i="1"/>
  <c r="L41" i="1"/>
  <c r="M41" i="1"/>
  <c r="N41" i="1"/>
  <c r="O41" i="1"/>
  <c r="P41" i="1"/>
  <c r="Q41" i="1"/>
  <c r="R41" i="1"/>
  <c r="S41" i="1"/>
  <c r="U41" i="1"/>
  <c r="W41" i="1"/>
  <c r="X41" i="1"/>
  <c r="Y41" i="1"/>
  <c r="Z41" i="1"/>
  <c r="AA41" i="1"/>
  <c r="AB41" i="1"/>
  <c r="AC41" i="1"/>
  <c r="AE41" i="1"/>
  <c r="AF41" i="1"/>
  <c r="AH41" i="1"/>
  <c r="AK41" i="1"/>
  <c r="AL41" i="1"/>
  <c r="AN41" i="1"/>
  <c r="AO41" i="1"/>
  <c r="AP41" i="1"/>
  <c r="AQ41" i="1"/>
  <c r="AS41" i="1"/>
  <c r="AU41" i="1"/>
  <c r="AW41" i="1"/>
  <c r="AV41" i="1"/>
  <c r="AX41" i="1"/>
  <c r="D42" i="1"/>
  <c r="F42" i="1"/>
  <c r="G42" i="1"/>
  <c r="H42" i="1"/>
  <c r="J42" i="1"/>
  <c r="K42" i="1"/>
  <c r="L42" i="1"/>
  <c r="M42" i="1"/>
  <c r="N42" i="1"/>
  <c r="O42" i="1"/>
  <c r="P42" i="1"/>
  <c r="Q42" i="1"/>
  <c r="R42" i="1"/>
  <c r="S42" i="1"/>
  <c r="U42" i="1"/>
  <c r="W42" i="1"/>
  <c r="X42" i="1"/>
  <c r="Y42" i="1"/>
  <c r="Z42" i="1"/>
  <c r="AA42" i="1"/>
  <c r="AB42" i="1"/>
  <c r="AC42" i="1"/>
  <c r="AE42" i="1"/>
  <c r="AF42" i="1"/>
  <c r="AH42" i="1"/>
  <c r="AJ42" i="1"/>
  <c r="AK42" i="1"/>
  <c r="AL42" i="1"/>
  <c r="AN42" i="1"/>
  <c r="AO42" i="1"/>
  <c r="AP42" i="1"/>
  <c r="AQ42" i="1"/>
  <c r="AS42" i="1"/>
  <c r="AU42" i="1"/>
  <c r="AW42" i="1"/>
  <c r="AV42" i="1"/>
  <c r="AX42" i="1"/>
  <c r="D43" i="1"/>
  <c r="F43" i="1"/>
  <c r="G43" i="1"/>
  <c r="H43" i="1"/>
  <c r="J43" i="1"/>
  <c r="K43" i="1"/>
  <c r="L43" i="1"/>
  <c r="M43" i="1"/>
  <c r="N43" i="1"/>
  <c r="O43" i="1"/>
  <c r="P43" i="1"/>
  <c r="Q43" i="1"/>
  <c r="R43" i="1"/>
  <c r="S43" i="1"/>
  <c r="T43" i="1"/>
  <c r="U43" i="1"/>
  <c r="W43" i="1"/>
  <c r="X43" i="1"/>
  <c r="Z43" i="1"/>
  <c r="AA43" i="1"/>
  <c r="AB43" i="1"/>
  <c r="AC43" i="1"/>
  <c r="AE43" i="1"/>
  <c r="AF43" i="1"/>
  <c r="AH43" i="1"/>
  <c r="AJ43" i="1"/>
  <c r="AK43" i="1"/>
  <c r="AL43" i="1"/>
  <c r="AN43" i="1"/>
  <c r="AO43" i="1"/>
  <c r="AP43" i="1"/>
  <c r="AQ43" i="1"/>
  <c r="AS43" i="1"/>
  <c r="AU43" i="1"/>
  <c r="AW43" i="1"/>
  <c r="AV43" i="1"/>
  <c r="AX43" i="1"/>
  <c r="D44" i="1"/>
  <c r="F44" i="1"/>
  <c r="G44" i="1"/>
  <c r="H44" i="1"/>
  <c r="J44" i="1"/>
  <c r="K44" i="1"/>
  <c r="L44" i="1"/>
  <c r="N44" i="1"/>
  <c r="O44" i="1"/>
  <c r="P44" i="1"/>
  <c r="Q44" i="1"/>
  <c r="R44" i="1"/>
  <c r="S44" i="1"/>
  <c r="T44" i="1"/>
  <c r="U44" i="1"/>
  <c r="W44" i="1"/>
  <c r="X44" i="1"/>
  <c r="Y44" i="1"/>
  <c r="Z44" i="1"/>
  <c r="AA44" i="1"/>
  <c r="AB44" i="1"/>
  <c r="AC44" i="1"/>
  <c r="AE44" i="1"/>
  <c r="AF44" i="1"/>
  <c r="AH44" i="1"/>
  <c r="AJ44" i="1"/>
  <c r="AK44" i="1"/>
  <c r="AL44" i="1"/>
  <c r="AN44" i="1"/>
  <c r="AO44" i="1"/>
  <c r="AP44" i="1"/>
  <c r="AQ44" i="1"/>
  <c r="AS44" i="1"/>
  <c r="AU44" i="1"/>
  <c r="AW44" i="1"/>
  <c r="AX44" i="1"/>
  <c r="D45" i="1"/>
  <c r="F45" i="1"/>
  <c r="G45" i="1"/>
  <c r="H45" i="1"/>
  <c r="J45" i="1"/>
  <c r="K45" i="1"/>
  <c r="L45" i="1"/>
  <c r="M45" i="1"/>
  <c r="N45" i="1"/>
  <c r="O45" i="1"/>
  <c r="P45" i="1"/>
  <c r="Q45" i="1"/>
  <c r="R45" i="1"/>
  <c r="S45" i="1"/>
  <c r="T45" i="1"/>
  <c r="U45" i="1"/>
  <c r="W45" i="1"/>
  <c r="X45" i="1"/>
  <c r="Y45" i="1"/>
  <c r="Z45" i="1"/>
  <c r="AA45" i="1"/>
  <c r="AB45" i="1"/>
  <c r="AC45" i="1"/>
  <c r="AE45" i="1"/>
  <c r="AF45" i="1"/>
  <c r="AH45" i="1"/>
  <c r="AJ45" i="1"/>
  <c r="AK45" i="1"/>
  <c r="AL45" i="1"/>
  <c r="AN45" i="1"/>
  <c r="AO45" i="1"/>
  <c r="AP45" i="1"/>
  <c r="AQ45" i="1"/>
  <c r="AS45" i="1"/>
  <c r="AU45" i="1"/>
  <c r="AW45" i="1"/>
  <c r="AV45" i="1"/>
  <c r="AX45" i="1"/>
  <c r="D46" i="1"/>
  <c r="F46" i="1"/>
  <c r="G46" i="1"/>
  <c r="H46" i="1"/>
  <c r="J46" i="1"/>
  <c r="K46" i="1"/>
  <c r="L46" i="1"/>
  <c r="M46" i="1"/>
  <c r="N46" i="1"/>
  <c r="O46" i="1"/>
  <c r="P46" i="1"/>
  <c r="Q46" i="1"/>
  <c r="R46" i="1"/>
  <c r="S46" i="1"/>
  <c r="T46" i="1"/>
  <c r="U46" i="1"/>
  <c r="W46" i="1"/>
  <c r="X46" i="1"/>
  <c r="Y46" i="1"/>
  <c r="Z46" i="1"/>
  <c r="AA46" i="1"/>
  <c r="AB46" i="1"/>
  <c r="AC46" i="1"/>
  <c r="AE46" i="1"/>
  <c r="AF46" i="1"/>
  <c r="AH46" i="1"/>
  <c r="AJ46" i="1"/>
  <c r="AK46" i="1"/>
  <c r="AL46" i="1"/>
  <c r="AN46" i="1"/>
  <c r="AO46" i="1"/>
  <c r="AP46" i="1"/>
  <c r="AQ46" i="1"/>
  <c r="AS46" i="1"/>
  <c r="AU46" i="1"/>
  <c r="AW46" i="1"/>
  <c r="AV46" i="1"/>
  <c r="AX46" i="1"/>
  <c r="D47" i="1"/>
  <c r="F47" i="1"/>
  <c r="G47" i="1"/>
  <c r="H47" i="1"/>
  <c r="J47" i="1"/>
  <c r="K47" i="1"/>
  <c r="L47" i="1"/>
  <c r="M47" i="1"/>
  <c r="N47" i="1"/>
  <c r="O47" i="1"/>
  <c r="P47" i="1"/>
  <c r="Q47" i="1"/>
  <c r="R47" i="1"/>
  <c r="S47" i="1"/>
  <c r="T47" i="1"/>
  <c r="U47" i="1"/>
  <c r="W47" i="1"/>
  <c r="X47" i="1"/>
  <c r="Z47" i="1"/>
  <c r="AA47" i="1"/>
  <c r="AB47" i="1"/>
  <c r="AC47" i="1"/>
  <c r="AE47" i="1"/>
  <c r="AF47" i="1"/>
  <c r="AH47" i="1"/>
  <c r="AJ47" i="1"/>
  <c r="AK47" i="1"/>
  <c r="AL47" i="1"/>
  <c r="AN47" i="1"/>
  <c r="AO47" i="1"/>
  <c r="AP47" i="1"/>
  <c r="AQ47" i="1"/>
  <c r="AS47" i="1"/>
  <c r="AU47" i="1"/>
  <c r="AW47" i="1"/>
  <c r="AV47" i="1"/>
  <c r="AX47" i="1"/>
  <c r="D48" i="1"/>
  <c r="F48" i="1"/>
  <c r="G48" i="1"/>
  <c r="H48" i="1"/>
  <c r="J48" i="1"/>
  <c r="K48" i="1"/>
  <c r="L48" i="1"/>
  <c r="M48" i="1"/>
  <c r="N48" i="1"/>
  <c r="O48" i="1"/>
  <c r="P48" i="1"/>
  <c r="Q48" i="1"/>
  <c r="R48" i="1"/>
  <c r="S48" i="1"/>
  <c r="T48" i="1"/>
  <c r="U48" i="1"/>
  <c r="W48" i="1"/>
  <c r="X48" i="1"/>
  <c r="Y48" i="1"/>
  <c r="Z48" i="1"/>
  <c r="AA48" i="1"/>
  <c r="AB48" i="1"/>
  <c r="AC48" i="1"/>
  <c r="AE48" i="1"/>
  <c r="AF48" i="1"/>
  <c r="AH48" i="1"/>
  <c r="AJ48" i="1"/>
  <c r="AK48" i="1"/>
  <c r="AL48" i="1"/>
  <c r="AN48" i="1"/>
  <c r="AO48" i="1"/>
  <c r="AP48" i="1"/>
  <c r="AQ48" i="1"/>
  <c r="AS48" i="1"/>
  <c r="AU48" i="1"/>
  <c r="AW48" i="1"/>
  <c r="AV48" i="1"/>
  <c r="AX48" i="1"/>
  <c r="D49" i="1"/>
  <c r="F49" i="1"/>
  <c r="G49" i="1"/>
  <c r="H49" i="1"/>
  <c r="J49" i="1"/>
  <c r="K49" i="1"/>
  <c r="L49" i="1"/>
  <c r="M49" i="1"/>
  <c r="N49" i="1"/>
  <c r="O49" i="1"/>
  <c r="P49" i="1"/>
  <c r="Q49" i="1"/>
  <c r="R49" i="1"/>
  <c r="S49" i="1"/>
  <c r="T49" i="1"/>
  <c r="U49" i="1"/>
  <c r="W49" i="1"/>
  <c r="X49" i="1"/>
  <c r="Y49" i="1"/>
  <c r="Z49" i="1"/>
  <c r="AA49" i="1"/>
  <c r="AB49" i="1"/>
  <c r="AC49" i="1"/>
  <c r="AE49" i="1"/>
  <c r="AF49" i="1"/>
  <c r="AH49" i="1"/>
  <c r="AJ49" i="1"/>
  <c r="AK49" i="1"/>
  <c r="AL49" i="1"/>
  <c r="AN49" i="1"/>
  <c r="AO49" i="1"/>
  <c r="AP49" i="1"/>
  <c r="AQ49" i="1"/>
  <c r="AS49" i="1"/>
  <c r="AU49" i="1"/>
  <c r="AW49" i="1"/>
  <c r="AV49" i="1"/>
  <c r="AX49" i="1"/>
  <c r="D50" i="1"/>
  <c r="F50" i="1"/>
  <c r="G50" i="1"/>
  <c r="H50" i="1"/>
  <c r="J50" i="1"/>
  <c r="K50" i="1"/>
  <c r="L50" i="1"/>
  <c r="M50" i="1"/>
  <c r="N50" i="1"/>
  <c r="O50" i="1"/>
  <c r="P50" i="1"/>
  <c r="Q50" i="1"/>
  <c r="R50" i="1"/>
  <c r="S50" i="1"/>
  <c r="T50" i="1"/>
  <c r="U50" i="1"/>
  <c r="W50" i="1"/>
  <c r="X50" i="1"/>
  <c r="Y50" i="1"/>
  <c r="Z50" i="1"/>
  <c r="AA50" i="1"/>
  <c r="AB50" i="1"/>
  <c r="AC50" i="1"/>
  <c r="AE50" i="1"/>
  <c r="AF50" i="1"/>
  <c r="AH50" i="1"/>
  <c r="AK50" i="1"/>
  <c r="AL50" i="1"/>
  <c r="AN50" i="1"/>
  <c r="AO50" i="1"/>
  <c r="AP50" i="1"/>
  <c r="AQ50" i="1"/>
  <c r="AS50" i="1"/>
  <c r="AU50" i="1"/>
  <c r="AW50" i="1"/>
  <c r="AV50" i="1"/>
  <c r="AX50" i="1"/>
  <c r="D51" i="1"/>
  <c r="G51" i="1"/>
  <c r="H51" i="1"/>
  <c r="J51" i="1"/>
  <c r="K51" i="1"/>
  <c r="L51" i="1"/>
  <c r="M51" i="1"/>
  <c r="N51" i="1"/>
  <c r="O51" i="1"/>
  <c r="P51" i="1"/>
  <c r="Q51" i="1"/>
  <c r="R51" i="1"/>
  <c r="S51" i="1"/>
  <c r="T51" i="1"/>
  <c r="U51" i="1"/>
  <c r="W51" i="1"/>
  <c r="X51" i="1"/>
  <c r="Z51" i="1"/>
  <c r="AA51" i="1"/>
  <c r="AB51" i="1"/>
  <c r="AC51" i="1"/>
  <c r="AE51" i="1"/>
  <c r="AF51" i="1"/>
  <c r="AH51" i="1"/>
  <c r="AJ51" i="1"/>
  <c r="AK51" i="1"/>
  <c r="AL51" i="1"/>
  <c r="AN51" i="1"/>
  <c r="AO51" i="1"/>
  <c r="AP51" i="1"/>
  <c r="AQ51" i="1"/>
  <c r="AS51" i="1"/>
  <c r="AU51" i="1"/>
  <c r="AW51" i="1"/>
  <c r="AV51" i="1"/>
  <c r="AX51" i="1"/>
  <c r="D52" i="1"/>
  <c r="F52" i="1"/>
  <c r="G52" i="1"/>
  <c r="H52" i="1"/>
  <c r="J52" i="1"/>
  <c r="K52" i="1"/>
  <c r="L52" i="1"/>
  <c r="M52" i="1"/>
  <c r="N52" i="1"/>
  <c r="O52" i="1"/>
  <c r="P52" i="1"/>
  <c r="Q52" i="1"/>
  <c r="R52" i="1"/>
  <c r="S52" i="1"/>
  <c r="T52" i="1"/>
  <c r="U52" i="1"/>
  <c r="W52" i="1"/>
  <c r="X52" i="1"/>
  <c r="Y52" i="1"/>
  <c r="Z52" i="1"/>
  <c r="AA52" i="1"/>
  <c r="AB52" i="1"/>
  <c r="AC52" i="1"/>
  <c r="AE52" i="1"/>
  <c r="AF52" i="1"/>
  <c r="AH52" i="1"/>
  <c r="AJ52" i="1"/>
  <c r="AK52" i="1"/>
  <c r="AL52" i="1"/>
  <c r="AN52" i="1"/>
  <c r="AO52" i="1"/>
  <c r="AP52" i="1"/>
  <c r="AQ52" i="1"/>
  <c r="AS52" i="1"/>
  <c r="AU52" i="1"/>
  <c r="AW52" i="1"/>
  <c r="AV52" i="1"/>
  <c r="AX52" i="1"/>
  <c r="D53" i="1"/>
  <c r="F53" i="1"/>
  <c r="H53" i="1"/>
  <c r="J53" i="1"/>
  <c r="K53" i="1"/>
  <c r="L53" i="1"/>
  <c r="M53" i="1"/>
  <c r="N53" i="1"/>
  <c r="O53" i="1"/>
  <c r="P53" i="1"/>
  <c r="Q53" i="1"/>
  <c r="R53" i="1"/>
  <c r="S53" i="1"/>
  <c r="T53" i="1"/>
  <c r="U53" i="1"/>
  <c r="W53" i="1"/>
  <c r="X53" i="1"/>
  <c r="Y53" i="1"/>
  <c r="Z53" i="1"/>
  <c r="AA53" i="1"/>
  <c r="AB53" i="1"/>
  <c r="AC53" i="1"/>
  <c r="AE53" i="1"/>
  <c r="AF53" i="1"/>
  <c r="AH53" i="1"/>
  <c r="AJ53" i="1"/>
  <c r="AK53" i="1"/>
  <c r="AL53" i="1"/>
  <c r="AN53" i="1"/>
  <c r="AO53" i="1"/>
  <c r="AP53" i="1"/>
  <c r="AQ53" i="1"/>
  <c r="AS53" i="1"/>
  <c r="AU53" i="1"/>
  <c r="AW53" i="1"/>
  <c r="AV53" i="1"/>
  <c r="AX53" i="1"/>
  <c r="D54" i="1"/>
  <c r="F54" i="1"/>
  <c r="G54" i="1"/>
  <c r="H54" i="1"/>
  <c r="J54" i="1"/>
  <c r="K54" i="1"/>
  <c r="L54" i="1"/>
  <c r="M54" i="1"/>
  <c r="N54" i="1"/>
  <c r="O54" i="1"/>
  <c r="P54" i="1"/>
  <c r="Q54" i="1"/>
  <c r="R54" i="1"/>
  <c r="S54" i="1"/>
  <c r="T54" i="1"/>
  <c r="U54" i="1"/>
  <c r="W54" i="1"/>
  <c r="X54" i="1"/>
  <c r="Y54" i="1"/>
  <c r="Z54" i="1"/>
  <c r="AA54" i="1"/>
  <c r="AB54" i="1"/>
  <c r="AC54" i="1"/>
  <c r="AE54" i="1"/>
  <c r="AF54" i="1"/>
  <c r="AH54" i="1"/>
  <c r="AJ54" i="1"/>
  <c r="AK54" i="1"/>
  <c r="AL54" i="1"/>
  <c r="AN54" i="1"/>
  <c r="AO54" i="1"/>
  <c r="AP54" i="1"/>
  <c r="AQ54" i="1"/>
  <c r="AS54" i="1"/>
  <c r="AU54" i="1"/>
  <c r="AW54" i="1"/>
  <c r="AV54" i="1"/>
  <c r="AX54" i="1"/>
  <c r="D55" i="1"/>
  <c r="F55" i="1"/>
  <c r="G55" i="1"/>
  <c r="H55" i="1"/>
  <c r="J55" i="1"/>
  <c r="K55" i="1"/>
  <c r="L55" i="1"/>
  <c r="M55" i="1"/>
  <c r="N55" i="1"/>
  <c r="O55" i="1"/>
  <c r="P55" i="1"/>
  <c r="Q55" i="1"/>
  <c r="R55" i="1"/>
  <c r="S55" i="1"/>
  <c r="T55" i="1"/>
  <c r="U55" i="1"/>
  <c r="W55" i="1"/>
  <c r="X55" i="1"/>
  <c r="Z55" i="1"/>
  <c r="AA55" i="1"/>
  <c r="AB55" i="1"/>
  <c r="AC55" i="1"/>
  <c r="AE55" i="1"/>
  <c r="AF55" i="1"/>
  <c r="AH55" i="1"/>
  <c r="AJ55" i="1"/>
  <c r="AK55" i="1"/>
  <c r="AL55" i="1"/>
  <c r="AN55" i="1"/>
  <c r="AO55" i="1"/>
  <c r="AP55" i="1"/>
  <c r="AQ55" i="1"/>
  <c r="AS55" i="1"/>
  <c r="AU55" i="1"/>
  <c r="AW55" i="1"/>
  <c r="AV55" i="1"/>
  <c r="AX55" i="1"/>
  <c r="D56" i="1"/>
  <c r="F56" i="1"/>
  <c r="H56" i="1"/>
  <c r="J56" i="1"/>
  <c r="K56" i="1"/>
  <c r="L56" i="1"/>
  <c r="M56" i="1"/>
  <c r="N56" i="1"/>
  <c r="O56" i="1"/>
  <c r="P56" i="1"/>
  <c r="Q56" i="1"/>
  <c r="R56" i="1"/>
  <c r="S56" i="1"/>
  <c r="T56" i="1"/>
  <c r="U56" i="1"/>
  <c r="W56" i="1"/>
  <c r="X56" i="1"/>
  <c r="Y56" i="1"/>
  <c r="Z56" i="1"/>
  <c r="AA56" i="1"/>
  <c r="AB56" i="1"/>
  <c r="AC56" i="1"/>
  <c r="AE56" i="1"/>
  <c r="AF56" i="1"/>
  <c r="AH56" i="1"/>
  <c r="AJ56" i="1"/>
  <c r="AK56" i="1"/>
  <c r="AL56" i="1"/>
  <c r="AN56" i="1"/>
  <c r="AO56" i="1"/>
  <c r="AP56" i="1"/>
  <c r="AQ56" i="1"/>
  <c r="AS56" i="1"/>
  <c r="AU56" i="1"/>
  <c r="AW56" i="1"/>
  <c r="AV56" i="1"/>
  <c r="AX56" i="1"/>
  <c r="D57" i="1"/>
  <c r="F57" i="1"/>
  <c r="G57" i="1"/>
  <c r="H57" i="1"/>
  <c r="J57" i="1"/>
  <c r="K57" i="1"/>
  <c r="L57" i="1"/>
  <c r="M57" i="1"/>
  <c r="N57" i="1"/>
  <c r="O57" i="1"/>
  <c r="P57" i="1"/>
  <c r="Q57" i="1"/>
  <c r="R57" i="1"/>
  <c r="S57" i="1"/>
  <c r="T57" i="1"/>
  <c r="U57" i="1"/>
  <c r="W57" i="1"/>
  <c r="X57" i="1"/>
  <c r="Y57" i="1"/>
  <c r="Z57" i="1"/>
  <c r="AA57" i="1"/>
  <c r="AB57" i="1"/>
  <c r="AC57" i="1"/>
  <c r="AE57" i="1"/>
  <c r="AF57" i="1"/>
  <c r="AH57" i="1"/>
  <c r="AJ57" i="1"/>
  <c r="AK57" i="1"/>
  <c r="AL57" i="1"/>
  <c r="AN57" i="1"/>
  <c r="AO57" i="1"/>
  <c r="AP57" i="1"/>
  <c r="AQ57" i="1"/>
  <c r="AU57" i="1"/>
  <c r="AW57" i="1"/>
  <c r="AV57" i="1"/>
  <c r="AX57" i="1"/>
  <c r="E32" i="1"/>
  <c r="E33" i="1"/>
  <c r="E34" i="1"/>
  <c r="E35" i="1"/>
  <c r="E36" i="1"/>
  <c r="E37" i="1"/>
  <c r="E38" i="1"/>
  <c r="E39" i="1"/>
  <c r="E40" i="1"/>
  <c r="E41" i="1"/>
  <c r="E42" i="1"/>
  <c r="E43" i="1"/>
  <c r="E44" i="1"/>
  <c r="E45" i="1"/>
  <c r="E46" i="1"/>
  <c r="E47" i="1"/>
  <c r="E48" i="1"/>
  <c r="E49" i="1"/>
  <c r="E50" i="1"/>
  <c r="E51" i="1"/>
  <c r="E52" i="1"/>
  <c r="E53" i="1"/>
  <c r="E54" i="1"/>
  <c r="E55" i="1"/>
  <c r="E56" i="1"/>
  <c r="E57" i="1"/>
  <c r="E31" i="1"/>
</calcChain>
</file>

<file path=xl/sharedStrings.xml><?xml version="1.0" encoding="utf-8"?>
<sst xmlns="http://schemas.openxmlformats.org/spreadsheetml/2006/main" count="444" uniqueCount="52">
  <si>
    <t>Austria</t>
  </si>
  <si>
    <t>Armenia</t>
  </si>
  <si>
    <t>Azerbaijan</t>
  </si>
  <si>
    <t>Belarus</t>
  </si>
  <si>
    <t>Belgium</t>
  </si>
  <si>
    <t>Bulgaria</t>
  </si>
  <si>
    <t>Croatia</t>
  </si>
  <si>
    <t>Cyprus</t>
  </si>
  <si>
    <t>Czech</t>
  </si>
  <si>
    <t>Denmark</t>
  </si>
  <si>
    <t>Estonia</t>
  </si>
  <si>
    <t>Finland</t>
  </si>
  <si>
    <t>France</t>
  </si>
  <si>
    <t>Georgia</t>
  </si>
  <si>
    <t>Germany</t>
  </si>
  <si>
    <t>Greece</t>
  </si>
  <si>
    <t>Hungary</t>
  </si>
  <si>
    <t>Ireland</t>
  </si>
  <si>
    <t>Italy</t>
  </si>
  <si>
    <t>Kazakhstan</t>
  </si>
  <si>
    <t>Kyrgyzstan</t>
  </si>
  <si>
    <t>latvia</t>
  </si>
  <si>
    <t>Lithuania</t>
  </si>
  <si>
    <t>Luxembourg</t>
  </si>
  <si>
    <t>Malta</t>
  </si>
  <si>
    <t>Moldova</t>
  </si>
  <si>
    <t>Netherlands</t>
  </si>
  <si>
    <t>Poland</t>
  </si>
  <si>
    <t>Portugal</t>
  </si>
  <si>
    <t>Romania</t>
  </si>
  <si>
    <t>Slovakia</t>
  </si>
  <si>
    <t>Slovenia</t>
  </si>
  <si>
    <t>Spain</t>
  </si>
  <si>
    <t>Sweden</t>
  </si>
  <si>
    <t>Tajikistan</t>
  </si>
  <si>
    <t>Turkmenistan</t>
  </si>
  <si>
    <t>Ukraine</t>
  </si>
  <si>
    <t>UK</t>
  </si>
  <si>
    <t>Uzbekistan</t>
  </si>
  <si>
    <t>United States</t>
  </si>
  <si>
    <t>Russia</t>
  </si>
  <si>
    <t>China</t>
  </si>
  <si>
    <t>Albania</t>
  </si>
  <si>
    <t>Andorra</t>
  </si>
  <si>
    <t>Bosnia-Herzegovina</t>
  </si>
  <si>
    <t>Iceland</t>
  </si>
  <si>
    <t>Macedonia</t>
  </si>
  <si>
    <t>Montenegro</t>
  </si>
  <si>
    <t>Norway</t>
  </si>
  <si>
    <t>Serbia</t>
  </si>
  <si>
    <t>Switzerland</t>
  </si>
  <si>
    <t>Turkey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</si>
</sst>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applyFont="1" applyFill="1"/>
    <xf numFmtId="0" fontId="0" fillId="0" borderId="0" xfId="0" applyFont="1"/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X89"/>
  <sheetViews>
    <sheetView tabSelected="1" topLeftCell="A46" workbookViewId="0">
      <selection activeCell="E62" sqref="E62"/>
    </sheetView>
  </sheetViews>
  <sheetFormatPr defaultRowHeight="15" x14ac:dyDescent="0.25"/>
  <sheetData>
    <row r="1" spans="1:50" x14ac:dyDescent="0.25">
      <c r="A1" t="s">
        <v>39</v>
      </c>
    </row>
    <row r="2" spans="1:50" x14ac:dyDescent="0.25">
      <c r="B2" t="s">
        <v>42</v>
      </c>
      <c r="C2" t="s">
        <v>43</v>
      </c>
      <c r="D2" t="s">
        <v>1</v>
      </c>
      <c r="E2" t="s">
        <v>0</v>
      </c>
      <c r="F2" t="s">
        <v>2</v>
      </c>
      <c r="G2" t="s">
        <v>3</v>
      </c>
      <c r="H2" t="s">
        <v>4</v>
      </c>
      <c r="I2" t="s">
        <v>44</v>
      </c>
      <c r="J2" t="s">
        <v>5</v>
      </c>
      <c r="K2" t="s">
        <v>6</v>
      </c>
      <c r="L2" t="s">
        <v>7</v>
      </c>
      <c r="M2" t="s">
        <v>8</v>
      </c>
      <c r="N2" t="s">
        <v>9</v>
      </c>
      <c r="O2" t="s">
        <v>10</v>
      </c>
      <c r="P2" t="s">
        <v>11</v>
      </c>
      <c r="Q2" t="s">
        <v>12</v>
      </c>
      <c r="R2" t="s">
        <v>13</v>
      </c>
      <c r="S2" t="s">
        <v>14</v>
      </c>
      <c r="T2" t="s">
        <v>15</v>
      </c>
      <c r="U2" t="s">
        <v>16</v>
      </c>
      <c r="V2" t="s">
        <v>45</v>
      </c>
      <c r="W2" t="s">
        <v>17</v>
      </c>
      <c r="X2" t="s">
        <v>18</v>
      </c>
      <c r="Y2" t="s">
        <v>19</v>
      </c>
      <c r="Z2" t="s">
        <v>20</v>
      </c>
      <c r="AA2" t="s">
        <v>21</v>
      </c>
      <c r="AB2" t="s">
        <v>22</v>
      </c>
      <c r="AC2" t="s">
        <v>23</v>
      </c>
      <c r="AD2" t="s">
        <v>46</v>
      </c>
      <c r="AE2" t="s">
        <v>24</v>
      </c>
      <c r="AF2" t="s">
        <v>25</v>
      </c>
      <c r="AG2" t="s">
        <v>47</v>
      </c>
      <c r="AH2" t="s">
        <v>26</v>
      </c>
      <c r="AI2" t="s">
        <v>48</v>
      </c>
      <c r="AJ2" t="s">
        <v>27</v>
      </c>
      <c r="AK2" t="s">
        <v>28</v>
      </c>
      <c r="AL2" t="s">
        <v>29</v>
      </c>
      <c r="AM2" t="s">
        <v>49</v>
      </c>
      <c r="AN2" t="s">
        <v>30</v>
      </c>
      <c r="AO2" t="s">
        <v>31</v>
      </c>
      <c r="AP2" t="s">
        <v>32</v>
      </c>
      <c r="AQ2" t="s">
        <v>33</v>
      </c>
      <c r="AR2" t="s">
        <v>50</v>
      </c>
      <c r="AS2" t="s">
        <v>34</v>
      </c>
      <c r="AT2" t="s">
        <v>51</v>
      </c>
      <c r="AU2" t="s">
        <v>35</v>
      </c>
      <c r="AV2" t="s">
        <v>37</v>
      </c>
      <c r="AW2" t="s">
        <v>36</v>
      </c>
      <c r="AX2" t="s">
        <v>38</v>
      </c>
    </row>
    <row r="3" spans="1:50" x14ac:dyDescent="0.25">
      <c r="A3">
        <v>1991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1</v>
      </c>
      <c r="O3">
        <v>0</v>
      </c>
      <c r="P3">
        <v>0</v>
      </c>
      <c r="Q3">
        <v>0</v>
      </c>
      <c r="R3">
        <v>0</v>
      </c>
      <c r="S3">
        <v>1</v>
      </c>
      <c r="T3">
        <v>1</v>
      </c>
      <c r="U3">
        <v>0</v>
      </c>
      <c r="V3">
        <v>0</v>
      </c>
      <c r="W3">
        <v>1</v>
      </c>
      <c r="X3">
        <v>1</v>
      </c>
      <c r="Y3">
        <v>0</v>
      </c>
      <c r="Z3">
        <v>0</v>
      </c>
      <c r="AA3">
        <v>0</v>
      </c>
      <c r="AB3">
        <v>0</v>
      </c>
      <c r="AC3">
        <v>0</v>
      </c>
      <c r="AD3">
        <v>0</v>
      </c>
      <c r="AE3">
        <v>0</v>
      </c>
      <c r="AF3">
        <v>0</v>
      </c>
      <c r="AG3">
        <v>0</v>
      </c>
      <c r="AH3">
        <v>0</v>
      </c>
      <c r="AI3">
        <v>1</v>
      </c>
      <c r="AJ3">
        <v>1</v>
      </c>
      <c r="AK3">
        <v>1</v>
      </c>
      <c r="AL3">
        <v>0</v>
      </c>
      <c r="AM3">
        <v>0</v>
      </c>
      <c r="AN3">
        <v>0</v>
      </c>
      <c r="AO3">
        <v>1</v>
      </c>
      <c r="AP3">
        <v>1</v>
      </c>
      <c r="AQ3">
        <v>0</v>
      </c>
      <c r="AR3">
        <v>1</v>
      </c>
      <c r="AS3">
        <v>0</v>
      </c>
      <c r="AT3">
        <v>1</v>
      </c>
      <c r="AU3">
        <v>0</v>
      </c>
      <c r="AV3">
        <v>0</v>
      </c>
      <c r="AW3">
        <v>0</v>
      </c>
      <c r="AX3">
        <v>0</v>
      </c>
    </row>
    <row r="4" spans="1:50" x14ac:dyDescent="0.25">
      <c r="A4">
        <v>1992</v>
      </c>
      <c r="B4">
        <v>0</v>
      </c>
      <c r="C4">
        <v>0</v>
      </c>
      <c r="D4">
        <v>0</v>
      </c>
      <c r="E4">
        <v>1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1</v>
      </c>
      <c r="Q4">
        <v>0</v>
      </c>
      <c r="R4">
        <v>0</v>
      </c>
      <c r="S4">
        <v>1</v>
      </c>
      <c r="T4">
        <v>1</v>
      </c>
      <c r="U4">
        <v>0</v>
      </c>
      <c r="V4">
        <v>0</v>
      </c>
      <c r="W4">
        <v>0</v>
      </c>
      <c r="X4">
        <v>1</v>
      </c>
      <c r="Y4">
        <v>0</v>
      </c>
      <c r="Z4">
        <v>0</v>
      </c>
      <c r="AA4">
        <v>0</v>
      </c>
      <c r="AB4">
        <v>0</v>
      </c>
      <c r="AC4">
        <v>0</v>
      </c>
      <c r="AD4">
        <v>0</v>
      </c>
      <c r="AE4">
        <v>0</v>
      </c>
      <c r="AF4">
        <v>0</v>
      </c>
      <c r="AG4">
        <v>0</v>
      </c>
      <c r="AH4">
        <v>1</v>
      </c>
      <c r="AI4">
        <v>0</v>
      </c>
      <c r="AJ4">
        <v>0</v>
      </c>
      <c r="AK4">
        <v>0</v>
      </c>
      <c r="AL4">
        <v>0</v>
      </c>
      <c r="AM4">
        <v>0</v>
      </c>
      <c r="AN4">
        <v>0</v>
      </c>
      <c r="AO4">
        <v>0</v>
      </c>
      <c r="AP4">
        <v>1</v>
      </c>
      <c r="AQ4">
        <v>1</v>
      </c>
      <c r="AR4">
        <v>0</v>
      </c>
      <c r="AS4">
        <v>0</v>
      </c>
      <c r="AT4">
        <v>0.5</v>
      </c>
      <c r="AU4">
        <v>0</v>
      </c>
      <c r="AV4">
        <v>1</v>
      </c>
      <c r="AW4">
        <v>0</v>
      </c>
      <c r="AX4">
        <v>0</v>
      </c>
    </row>
    <row r="5" spans="1:50" x14ac:dyDescent="0.25">
      <c r="A5">
        <v>1993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1</v>
      </c>
      <c r="I5">
        <v>0</v>
      </c>
      <c r="J5">
        <v>0</v>
      </c>
      <c r="K5">
        <v>0</v>
      </c>
      <c r="L5">
        <v>0</v>
      </c>
      <c r="M5">
        <v>0</v>
      </c>
      <c r="N5">
        <v>1</v>
      </c>
      <c r="O5">
        <v>0</v>
      </c>
      <c r="P5">
        <v>0</v>
      </c>
      <c r="Q5">
        <v>0</v>
      </c>
      <c r="R5">
        <v>0</v>
      </c>
      <c r="S5">
        <v>1</v>
      </c>
      <c r="T5">
        <v>1</v>
      </c>
      <c r="U5">
        <v>0</v>
      </c>
      <c r="V5">
        <v>0</v>
      </c>
      <c r="W5">
        <v>0</v>
      </c>
      <c r="X5">
        <v>1</v>
      </c>
      <c r="Y5">
        <v>0</v>
      </c>
      <c r="Z5">
        <v>0</v>
      </c>
      <c r="AA5">
        <v>0</v>
      </c>
      <c r="AB5">
        <v>0</v>
      </c>
      <c r="AC5">
        <v>0</v>
      </c>
      <c r="AD5">
        <v>0</v>
      </c>
      <c r="AE5">
        <v>0</v>
      </c>
      <c r="AF5">
        <v>0</v>
      </c>
      <c r="AG5">
        <v>0</v>
      </c>
      <c r="AH5">
        <v>1</v>
      </c>
      <c r="AI5">
        <v>1</v>
      </c>
      <c r="AJ5">
        <v>0</v>
      </c>
      <c r="AK5">
        <v>1</v>
      </c>
      <c r="AL5">
        <v>0</v>
      </c>
      <c r="AM5">
        <v>0</v>
      </c>
      <c r="AN5">
        <v>0</v>
      </c>
      <c r="AO5">
        <v>0</v>
      </c>
      <c r="AP5">
        <v>1</v>
      </c>
      <c r="AQ5">
        <v>0</v>
      </c>
      <c r="AR5">
        <v>1</v>
      </c>
      <c r="AS5">
        <v>0</v>
      </c>
      <c r="AT5">
        <v>0.5</v>
      </c>
      <c r="AU5">
        <v>0</v>
      </c>
      <c r="AV5">
        <v>1</v>
      </c>
      <c r="AW5">
        <v>0</v>
      </c>
      <c r="AX5">
        <v>0</v>
      </c>
    </row>
    <row r="6" spans="1:50" x14ac:dyDescent="0.25">
      <c r="A6">
        <v>1994</v>
      </c>
      <c r="B6">
        <v>0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1</v>
      </c>
      <c r="N6">
        <v>1</v>
      </c>
      <c r="O6">
        <v>0</v>
      </c>
      <c r="P6">
        <v>0</v>
      </c>
      <c r="Q6">
        <v>1</v>
      </c>
      <c r="R6">
        <v>0</v>
      </c>
      <c r="S6">
        <v>0</v>
      </c>
      <c r="T6">
        <v>1</v>
      </c>
      <c r="U6">
        <v>0</v>
      </c>
      <c r="V6">
        <v>0</v>
      </c>
      <c r="W6">
        <v>0</v>
      </c>
      <c r="X6">
        <v>1</v>
      </c>
      <c r="Y6">
        <v>0</v>
      </c>
      <c r="Z6">
        <v>0</v>
      </c>
      <c r="AA6">
        <v>0</v>
      </c>
      <c r="AB6">
        <v>0</v>
      </c>
      <c r="AC6">
        <v>0</v>
      </c>
      <c r="AD6">
        <v>0</v>
      </c>
      <c r="AE6">
        <v>0</v>
      </c>
      <c r="AF6">
        <v>0</v>
      </c>
      <c r="AG6">
        <v>0</v>
      </c>
      <c r="AH6">
        <v>1</v>
      </c>
      <c r="AI6">
        <v>1</v>
      </c>
      <c r="AJ6">
        <v>1</v>
      </c>
      <c r="AK6">
        <v>1</v>
      </c>
      <c r="AL6">
        <v>0</v>
      </c>
      <c r="AM6">
        <v>0</v>
      </c>
      <c r="AN6">
        <v>0</v>
      </c>
      <c r="AO6">
        <v>1</v>
      </c>
      <c r="AP6">
        <v>1</v>
      </c>
      <c r="AQ6">
        <v>1</v>
      </c>
      <c r="AR6">
        <v>0</v>
      </c>
      <c r="AS6">
        <v>0</v>
      </c>
      <c r="AT6">
        <v>1</v>
      </c>
      <c r="AU6">
        <v>0</v>
      </c>
      <c r="AV6">
        <v>1</v>
      </c>
      <c r="AW6">
        <v>0</v>
      </c>
      <c r="AX6">
        <v>0</v>
      </c>
    </row>
    <row r="7" spans="1:50" x14ac:dyDescent="0.25">
      <c r="A7">
        <v>1995</v>
      </c>
      <c r="B7">
        <v>0</v>
      </c>
      <c r="C7">
        <v>0</v>
      </c>
      <c r="D7">
        <v>0</v>
      </c>
      <c r="E7">
        <v>1</v>
      </c>
      <c r="F7">
        <v>0</v>
      </c>
      <c r="G7">
        <v>0</v>
      </c>
      <c r="H7">
        <v>1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1</v>
      </c>
      <c r="R7">
        <v>0</v>
      </c>
      <c r="S7">
        <v>1</v>
      </c>
      <c r="T7">
        <v>1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  <c r="AB7">
        <v>0</v>
      </c>
      <c r="AC7">
        <v>0</v>
      </c>
      <c r="AD7">
        <v>0</v>
      </c>
      <c r="AE7">
        <v>0</v>
      </c>
      <c r="AF7">
        <v>0</v>
      </c>
      <c r="AG7">
        <v>0</v>
      </c>
      <c r="AH7">
        <v>1</v>
      </c>
      <c r="AI7">
        <v>1</v>
      </c>
      <c r="AJ7">
        <v>0</v>
      </c>
      <c r="AK7">
        <v>1</v>
      </c>
      <c r="AL7">
        <v>1</v>
      </c>
      <c r="AM7">
        <v>0</v>
      </c>
      <c r="AN7">
        <v>0</v>
      </c>
      <c r="AO7">
        <v>0</v>
      </c>
      <c r="AP7">
        <v>1</v>
      </c>
      <c r="AQ7">
        <v>1</v>
      </c>
      <c r="AR7">
        <v>1</v>
      </c>
      <c r="AS7">
        <v>0</v>
      </c>
      <c r="AT7">
        <v>1</v>
      </c>
      <c r="AU7">
        <v>0</v>
      </c>
      <c r="AV7">
        <v>1</v>
      </c>
      <c r="AW7">
        <v>0</v>
      </c>
      <c r="AX7">
        <v>0</v>
      </c>
    </row>
    <row r="8" spans="1:50" x14ac:dyDescent="0.25">
      <c r="A8">
        <v>1996</v>
      </c>
      <c r="B8">
        <v>0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1</v>
      </c>
      <c r="J8">
        <v>0</v>
      </c>
      <c r="K8">
        <v>1</v>
      </c>
      <c r="L8">
        <v>0</v>
      </c>
      <c r="M8">
        <v>0</v>
      </c>
      <c r="N8">
        <v>1</v>
      </c>
      <c r="O8">
        <v>0</v>
      </c>
      <c r="P8">
        <v>0</v>
      </c>
      <c r="Q8">
        <v>1</v>
      </c>
      <c r="R8">
        <v>0</v>
      </c>
      <c r="S8">
        <v>1</v>
      </c>
      <c r="T8">
        <v>1</v>
      </c>
      <c r="U8">
        <v>0</v>
      </c>
      <c r="V8">
        <v>0</v>
      </c>
      <c r="W8">
        <v>0</v>
      </c>
      <c r="X8">
        <v>1</v>
      </c>
      <c r="Y8">
        <v>0</v>
      </c>
      <c r="Z8">
        <v>0</v>
      </c>
      <c r="AA8">
        <v>0</v>
      </c>
      <c r="AB8">
        <v>0</v>
      </c>
      <c r="AC8">
        <v>1</v>
      </c>
      <c r="AD8">
        <v>0</v>
      </c>
      <c r="AE8">
        <v>0</v>
      </c>
      <c r="AF8">
        <v>0</v>
      </c>
      <c r="AG8">
        <v>0</v>
      </c>
      <c r="AH8">
        <v>0</v>
      </c>
      <c r="AI8">
        <v>1</v>
      </c>
      <c r="AJ8">
        <v>0</v>
      </c>
      <c r="AK8">
        <v>1</v>
      </c>
      <c r="AL8">
        <v>0</v>
      </c>
      <c r="AM8">
        <v>0</v>
      </c>
      <c r="AN8">
        <v>0</v>
      </c>
      <c r="AO8">
        <v>0</v>
      </c>
      <c r="AP8">
        <v>1</v>
      </c>
      <c r="AQ8">
        <v>0</v>
      </c>
      <c r="AR8">
        <v>0</v>
      </c>
      <c r="AS8">
        <v>0</v>
      </c>
      <c r="AT8">
        <v>1</v>
      </c>
      <c r="AU8">
        <v>0</v>
      </c>
      <c r="AV8">
        <v>1</v>
      </c>
      <c r="AW8">
        <v>0</v>
      </c>
      <c r="AX8">
        <v>0</v>
      </c>
    </row>
    <row r="9" spans="1:50" x14ac:dyDescent="0.25">
      <c r="A9">
        <v>1997</v>
      </c>
      <c r="B9">
        <v>0</v>
      </c>
      <c r="C9">
        <v>0</v>
      </c>
      <c r="D9">
        <v>0</v>
      </c>
      <c r="E9">
        <v>0</v>
      </c>
      <c r="F9">
        <v>0</v>
      </c>
      <c r="G9">
        <v>0</v>
      </c>
      <c r="H9">
        <v>1</v>
      </c>
      <c r="I9">
        <v>1</v>
      </c>
      <c r="J9">
        <v>0</v>
      </c>
      <c r="K9">
        <v>0</v>
      </c>
      <c r="L9">
        <v>0</v>
      </c>
      <c r="M9">
        <v>0</v>
      </c>
      <c r="N9">
        <v>0</v>
      </c>
      <c r="O9">
        <v>1</v>
      </c>
      <c r="P9">
        <v>0</v>
      </c>
      <c r="Q9">
        <v>1</v>
      </c>
      <c r="R9">
        <v>0</v>
      </c>
      <c r="S9">
        <v>1</v>
      </c>
      <c r="T9">
        <v>0.5</v>
      </c>
      <c r="U9">
        <v>0</v>
      </c>
      <c r="V9">
        <v>0</v>
      </c>
      <c r="W9">
        <v>0</v>
      </c>
      <c r="X9">
        <v>1</v>
      </c>
      <c r="Y9">
        <v>0</v>
      </c>
      <c r="Z9">
        <v>0</v>
      </c>
      <c r="AA9">
        <v>0</v>
      </c>
      <c r="AB9">
        <v>0</v>
      </c>
      <c r="AC9">
        <v>0</v>
      </c>
      <c r="AD9">
        <v>0</v>
      </c>
      <c r="AE9">
        <v>0</v>
      </c>
      <c r="AF9">
        <v>0</v>
      </c>
      <c r="AG9">
        <v>0</v>
      </c>
      <c r="AH9">
        <v>1</v>
      </c>
      <c r="AI9">
        <v>0</v>
      </c>
      <c r="AJ9">
        <v>0</v>
      </c>
      <c r="AK9">
        <v>1</v>
      </c>
      <c r="AL9">
        <v>1</v>
      </c>
      <c r="AM9">
        <v>0</v>
      </c>
      <c r="AN9">
        <v>0</v>
      </c>
      <c r="AO9">
        <v>0</v>
      </c>
      <c r="AP9">
        <v>1</v>
      </c>
      <c r="AQ9">
        <v>0</v>
      </c>
      <c r="AR9">
        <v>0</v>
      </c>
      <c r="AS9">
        <v>0</v>
      </c>
      <c r="AT9">
        <v>1</v>
      </c>
      <c r="AU9">
        <v>0</v>
      </c>
      <c r="AV9">
        <v>1</v>
      </c>
      <c r="AW9">
        <v>0</v>
      </c>
      <c r="AX9">
        <v>0</v>
      </c>
    </row>
    <row r="10" spans="1:50" x14ac:dyDescent="0.25">
      <c r="A10">
        <v>1998</v>
      </c>
      <c r="B10">
        <v>0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1</v>
      </c>
      <c r="O10">
        <v>0</v>
      </c>
      <c r="P10">
        <v>0</v>
      </c>
      <c r="Q10">
        <v>0</v>
      </c>
      <c r="R10">
        <v>0</v>
      </c>
      <c r="S10">
        <v>1</v>
      </c>
      <c r="T10">
        <v>0.5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  <c r="AB10">
        <v>0</v>
      </c>
      <c r="AC10">
        <v>0</v>
      </c>
      <c r="AD10">
        <v>1</v>
      </c>
      <c r="AE10">
        <v>0</v>
      </c>
      <c r="AF10">
        <v>0</v>
      </c>
      <c r="AG10">
        <v>0</v>
      </c>
      <c r="AH10">
        <v>1</v>
      </c>
      <c r="AI10">
        <v>0</v>
      </c>
      <c r="AJ10">
        <v>0</v>
      </c>
      <c r="AK10">
        <v>1</v>
      </c>
      <c r="AL10">
        <v>0</v>
      </c>
      <c r="AM10">
        <v>0</v>
      </c>
      <c r="AN10">
        <v>0</v>
      </c>
      <c r="AO10">
        <v>0</v>
      </c>
      <c r="AP10">
        <v>1</v>
      </c>
      <c r="AQ10">
        <v>0</v>
      </c>
      <c r="AR10">
        <v>0</v>
      </c>
      <c r="AS10">
        <v>0</v>
      </c>
      <c r="AT10">
        <v>1</v>
      </c>
      <c r="AU10">
        <v>0</v>
      </c>
      <c r="AV10">
        <v>0</v>
      </c>
      <c r="AW10">
        <v>0</v>
      </c>
      <c r="AX10">
        <v>0</v>
      </c>
    </row>
    <row r="11" spans="1:50" x14ac:dyDescent="0.25">
      <c r="A11">
        <v>1999</v>
      </c>
      <c r="B11">
        <v>0</v>
      </c>
      <c r="C11">
        <v>0</v>
      </c>
      <c r="D11">
        <v>0</v>
      </c>
      <c r="E11">
        <v>0</v>
      </c>
      <c r="F11">
        <v>0</v>
      </c>
      <c r="G11">
        <v>0</v>
      </c>
      <c r="H11">
        <v>1</v>
      </c>
      <c r="I11">
        <v>0</v>
      </c>
      <c r="J11">
        <v>1</v>
      </c>
      <c r="K11">
        <v>1</v>
      </c>
      <c r="L11">
        <v>0</v>
      </c>
      <c r="M11">
        <v>0</v>
      </c>
      <c r="N11">
        <v>1</v>
      </c>
      <c r="O11">
        <v>0</v>
      </c>
      <c r="P11">
        <v>0</v>
      </c>
      <c r="Q11">
        <v>1</v>
      </c>
      <c r="R11">
        <v>1</v>
      </c>
      <c r="S11">
        <v>0</v>
      </c>
      <c r="T11">
        <v>0.5</v>
      </c>
      <c r="U11">
        <v>0</v>
      </c>
      <c r="V11">
        <v>0</v>
      </c>
      <c r="W11">
        <v>0</v>
      </c>
      <c r="X11">
        <v>1</v>
      </c>
      <c r="Y11">
        <v>0</v>
      </c>
      <c r="Z11">
        <v>0</v>
      </c>
      <c r="AA11">
        <v>0</v>
      </c>
      <c r="AB11">
        <v>0</v>
      </c>
      <c r="AC11">
        <v>0</v>
      </c>
      <c r="AD11">
        <v>0</v>
      </c>
      <c r="AE11">
        <v>0</v>
      </c>
      <c r="AF11">
        <v>0</v>
      </c>
      <c r="AG11">
        <v>0</v>
      </c>
      <c r="AH11">
        <v>1</v>
      </c>
      <c r="AI11">
        <v>1</v>
      </c>
      <c r="AJ11">
        <v>1</v>
      </c>
      <c r="AK11">
        <v>0</v>
      </c>
      <c r="AL11">
        <v>0</v>
      </c>
      <c r="AM11">
        <v>0</v>
      </c>
      <c r="AN11">
        <v>0</v>
      </c>
      <c r="AO11">
        <v>0</v>
      </c>
      <c r="AP11">
        <v>1</v>
      </c>
      <c r="AQ11">
        <v>0</v>
      </c>
      <c r="AR11">
        <v>0</v>
      </c>
      <c r="AS11">
        <v>0</v>
      </c>
      <c r="AT11">
        <v>1</v>
      </c>
      <c r="AU11">
        <v>0</v>
      </c>
      <c r="AV11">
        <v>1</v>
      </c>
      <c r="AW11">
        <v>0</v>
      </c>
      <c r="AX11">
        <v>0</v>
      </c>
    </row>
    <row r="12" spans="1:50" x14ac:dyDescent="0.25">
      <c r="A12">
        <v>2000</v>
      </c>
      <c r="B12">
        <v>0</v>
      </c>
      <c r="C12">
        <v>0</v>
      </c>
      <c r="D12">
        <v>0</v>
      </c>
      <c r="E12">
        <v>1</v>
      </c>
      <c r="F12">
        <v>0</v>
      </c>
      <c r="G12">
        <v>0</v>
      </c>
      <c r="H12">
        <v>1</v>
      </c>
      <c r="I12">
        <v>0</v>
      </c>
      <c r="J12">
        <v>0</v>
      </c>
      <c r="K12">
        <v>0</v>
      </c>
      <c r="L12">
        <v>0</v>
      </c>
      <c r="M12">
        <v>0</v>
      </c>
      <c r="N12">
        <v>1</v>
      </c>
      <c r="O12">
        <v>0</v>
      </c>
      <c r="P12">
        <v>0</v>
      </c>
      <c r="Q12">
        <v>1</v>
      </c>
      <c r="R12">
        <v>0</v>
      </c>
      <c r="S12">
        <v>1</v>
      </c>
      <c r="T12">
        <v>0.5</v>
      </c>
      <c r="U12">
        <v>0</v>
      </c>
      <c r="V12">
        <v>0</v>
      </c>
      <c r="W12">
        <v>0</v>
      </c>
      <c r="X12">
        <v>1</v>
      </c>
      <c r="Y12">
        <v>0</v>
      </c>
      <c r="Z12">
        <v>0</v>
      </c>
      <c r="AA12">
        <v>0</v>
      </c>
      <c r="AB12">
        <v>0</v>
      </c>
      <c r="AC12">
        <v>0</v>
      </c>
      <c r="AD12">
        <v>1</v>
      </c>
      <c r="AE12">
        <v>0</v>
      </c>
      <c r="AF12">
        <v>0</v>
      </c>
      <c r="AG12">
        <v>0</v>
      </c>
      <c r="AH12">
        <v>1</v>
      </c>
      <c r="AI12">
        <v>1</v>
      </c>
      <c r="AJ12">
        <v>1</v>
      </c>
      <c r="AK12">
        <v>0</v>
      </c>
      <c r="AL12">
        <v>1</v>
      </c>
      <c r="AM12">
        <v>0</v>
      </c>
      <c r="AN12">
        <v>0</v>
      </c>
      <c r="AO12">
        <v>1</v>
      </c>
      <c r="AP12">
        <v>1</v>
      </c>
      <c r="AQ12">
        <v>1</v>
      </c>
      <c r="AR12">
        <v>0</v>
      </c>
      <c r="AS12">
        <v>0</v>
      </c>
      <c r="AT12">
        <v>1</v>
      </c>
      <c r="AU12">
        <v>0</v>
      </c>
      <c r="AV12">
        <v>1</v>
      </c>
      <c r="AW12">
        <v>0</v>
      </c>
      <c r="AX12">
        <v>0</v>
      </c>
    </row>
    <row r="13" spans="1:50" x14ac:dyDescent="0.25">
      <c r="A13">
        <v>2001</v>
      </c>
      <c r="B13">
        <v>0</v>
      </c>
      <c r="C13">
        <v>0</v>
      </c>
      <c r="D13">
        <v>0</v>
      </c>
      <c r="E13">
        <v>0</v>
      </c>
      <c r="F13">
        <v>0</v>
      </c>
      <c r="G13">
        <v>0</v>
      </c>
      <c r="H13">
        <v>1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1</v>
      </c>
      <c r="P13">
        <v>0</v>
      </c>
      <c r="Q13">
        <v>1</v>
      </c>
      <c r="R13">
        <v>0</v>
      </c>
      <c r="S13">
        <v>1</v>
      </c>
      <c r="T13">
        <v>0.5</v>
      </c>
      <c r="U13">
        <v>1</v>
      </c>
      <c r="V13">
        <v>0</v>
      </c>
      <c r="W13">
        <v>0</v>
      </c>
      <c r="X13">
        <v>1</v>
      </c>
      <c r="Y13">
        <v>0</v>
      </c>
      <c r="Z13">
        <v>0</v>
      </c>
      <c r="AA13">
        <v>1</v>
      </c>
      <c r="AB13">
        <v>1</v>
      </c>
      <c r="AC13">
        <v>0</v>
      </c>
      <c r="AD13">
        <v>1</v>
      </c>
      <c r="AE13">
        <v>0</v>
      </c>
      <c r="AF13">
        <v>0</v>
      </c>
      <c r="AG13">
        <v>0</v>
      </c>
      <c r="AH13">
        <v>0</v>
      </c>
      <c r="AI13">
        <v>0</v>
      </c>
      <c r="AJ13">
        <v>0.5</v>
      </c>
      <c r="AK13">
        <v>0</v>
      </c>
      <c r="AL13">
        <v>0</v>
      </c>
      <c r="AM13">
        <v>0</v>
      </c>
      <c r="AN13">
        <v>0</v>
      </c>
      <c r="AO13">
        <v>0</v>
      </c>
      <c r="AP13">
        <v>1</v>
      </c>
      <c r="AQ13">
        <v>0</v>
      </c>
      <c r="AR13">
        <v>0</v>
      </c>
      <c r="AS13">
        <v>0</v>
      </c>
      <c r="AT13">
        <v>1</v>
      </c>
      <c r="AU13">
        <v>0</v>
      </c>
      <c r="AV13">
        <v>1</v>
      </c>
      <c r="AW13">
        <v>0</v>
      </c>
      <c r="AX13">
        <v>0</v>
      </c>
    </row>
    <row r="14" spans="1:50" x14ac:dyDescent="0.25">
      <c r="A14">
        <v>2002</v>
      </c>
      <c r="B14">
        <v>0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1</v>
      </c>
      <c r="N14">
        <v>1</v>
      </c>
      <c r="O14">
        <v>0</v>
      </c>
      <c r="P14">
        <v>0</v>
      </c>
      <c r="Q14">
        <v>1</v>
      </c>
      <c r="R14">
        <v>0</v>
      </c>
      <c r="S14">
        <v>1</v>
      </c>
      <c r="T14">
        <v>0.5</v>
      </c>
      <c r="U14">
        <v>0</v>
      </c>
      <c r="V14">
        <v>0</v>
      </c>
      <c r="W14">
        <v>0</v>
      </c>
      <c r="X14">
        <v>1</v>
      </c>
      <c r="Y14">
        <v>0</v>
      </c>
      <c r="Z14">
        <v>0</v>
      </c>
      <c r="AA14">
        <v>0</v>
      </c>
      <c r="AB14">
        <v>1</v>
      </c>
      <c r="AC14">
        <v>1</v>
      </c>
      <c r="AD14">
        <v>0</v>
      </c>
      <c r="AE14">
        <v>0</v>
      </c>
      <c r="AF14">
        <v>0</v>
      </c>
      <c r="AG14">
        <v>0</v>
      </c>
      <c r="AH14">
        <v>1</v>
      </c>
      <c r="AI14">
        <v>1</v>
      </c>
      <c r="AJ14">
        <v>1</v>
      </c>
      <c r="AK14">
        <v>1</v>
      </c>
      <c r="AL14">
        <v>1</v>
      </c>
      <c r="AM14">
        <v>0</v>
      </c>
      <c r="AN14">
        <v>0</v>
      </c>
      <c r="AO14">
        <v>0</v>
      </c>
      <c r="AP14">
        <v>1</v>
      </c>
      <c r="AQ14">
        <v>1</v>
      </c>
      <c r="AR14">
        <v>0</v>
      </c>
      <c r="AS14">
        <v>0</v>
      </c>
      <c r="AT14">
        <v>1</v>
      </c>
      <c r="AU14">
        <v>0</v>
      </c>
      <c r="AV14">
        <v>1</v>
      </c>
      <c r="AW14">
        <v>0</v>
      </c>
      <c r="AX14">
        <v>0</v>
      </c>
    </row>
    <row r="15" spans="1:50" x14ac:dyDescent="0.25">
      <c r="A15">
        <v>2003</v>
      </c>
      <c r="B15">
        <v>0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1</v>
      </c>
      <c r="O15">
        <v>0</v>
      </c>
      <c r="P15">
        <v>0</v>
      </c>
      <c r="Q15">
        <v>1</v>
      </c>
      <c r="R15">
        <v>0</v>
      </c>
      <c r="S15">
        <v>0</v>
      </c>
      <c r="T15">
        <v>1</v>
      </c>
      <c r="U15">
        <v>0</v>
      </c>
      <c r="V15">
        <v>0</v>
      </c>
      <c r="W15">
        <v>0</v>
      </c>
      <c r="X15">
        <v>1</v>
      </c>
      <c r="Y15">
        <v>0.5</v>
      </c>
      <c r="Z15">
        <v>0</v>
      </c>
      <c r="AA15">
        <v>0</v>
      </c>
      <c r="AB15">
        <v>0</v>
      </c>
      <c r="AC15">
        <v>0</v>
      </c>
      <c r="AD15">
        <v>0</v>
      </c>
      <c r="AE15">
        <v>0</v>
      </c>
      <c r="AF15">
        <v>0</v>
      </c>
      <c r="AG15">
        <v>0</v>
      </c>
      <c r="AH15">
        <v>1</v>
      </c>
      <c r="AI15">
        <v>1</v>
      </c>
      <c r="AJ15">
        <v>1</v>
      </c>
      <c r="AK15">
        <v>0</v>
      </c>
      <c r="AL15">
        <v>0</v>
      </c>
      <c r="AM15">
        <v>0</v>
      </c>
      <c r="AN15">
        <v>0</v>
      </c>
      <c r="AO15">
        <v>0</v>
      </c>
      <c r="AP15">
        <v>0</v>
      </c>
      <c r="AQ15">
        <v>0</v>
      </c>
      <c r="AR15">
        <v>1</v>
      </c>
      <c r="AS15">
        <v>0</v>
      </c>
      <c r="AT15">
        <v>1</v>
      </c>
      <c r="AU15">
        <v>0</v>
      </c>
      <c r="AV15">
        <v>1</v>
      </c>
      <c r="AW15">
        <v>0</v>
      </c>
      <c r="AX15">
        <v>0</v>
      </c>
    </row>
    <row r="16" spans="1:50" x14ac:dyDescent="0.25">
      <c r="A16">
        <v>2004</v>
      </c>
      <c r="B16">
        <v>0</v>
      </c>
      <c r="C16">
        <v>0</v>
      </c>
      <c r="D16">
        <v>0</v>
      </c>
      <c r="E16">
        <v>0</v>
      </c>
      <c r="F16">
        <v>0</v>
      </c>
      <c r="G16">
        <v>0</v>
      </c>
      <c r="H16">
        <v>1</v>
      </c>
      <c r="I16">
        <v>0</v>
      </c>
      <c r="J16">
        <v>0</v>
      </c>
      <c r="K16">
        <v>0</v>
      </c>
      <c r="L16">
        <v>0</v>
      </c>
      <c r="M16">
        <v>0.5</v>
      </c>
      <c r="N16">
        <v>1</v>
      </c>
      <c r="O16">
        <v>0</v>
      </c>
      <c r="P16">
        <v>0</v>
      </c>
      <c r="Q16">
        <v>1</v>
      </c>
      <c r="R16">
        <v>0</v>
      </c>
      <c r="S16">
        <v>0</v>
      </c>
      <c r="T16">
        <v>1</v>
      </c>
      <c r="U16">
        <v>1</v>
      </c>
      <c r="V16">
        <v>0</v>
      </c>
      <c r="W16">
        <v>0</v>
      </c>
      <c r="X16">
        <v>1</v>
      </c>
      <c r="Y16">
        <v>0</v>
      </c>
      <c r="Z16">
        <v>0</v>
      </c>
      <c r="AA16">
        <v>0</v>
      </c>
      <c r="AB16">
        <v>1</v>
      </c>
      <c r="AC16">
        <v>0</v>
      </c>
      <c r="AD16">
        <v>0</v>
      </c>
      <c r="AE16">
        <v>0</v>
      </c>
      <c r="AF16">
        <v>0</v>
      </c>
      <c r="AG16">
        <v>0</v>
      </c>
      <c r="AH16">
        <v>1</v>
      </c>
      <c r="AI16">
        <v>1</v>
      </c>
      <c r="AJ16">
        <v>1</v>
      </c>
      <c r="AK16">
        <v>1</v>
      </c>
      <c r="AL16">
        <v>1</v>
      </c>
      <c r="AM16">
        <v>0</v>
      </c>
      <c r="AN16">
        <v>0</v>
      </c>
      <c r="AO16">
        <v>0</v>
      </c>
      <c r="AP16">
        <v>1</v>
      </c>
      <c r="AQ16">
        <v>1</v>
      </c>
      <c r="AR16">
        <v>1</v>
      </c>
      <c r="AS16">
        <v>0</v>
      </c>
      <c r="AT16">
        <v>0</v>
      </c>
      <c r="AU16">
        <v>0</v>
      </c>
      <c r="AV16">
        <v>0.5</v>
      </c>
      <c r="AW16">
        <v>0</v>
      </c>
      <c r="AX16">
        <v>0</v>
      </c>
    </row>
    <row r="17" spans="1:50" x14ac:dyDescent="0.25">
      <c r="A17">
        <v>2005</v>
      </c>
      <c r="B17">
        <v>0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1</v>
      </c>
      <c r="N17">
        <v>1</v>
      </c>
      <c r="O17">
        <v>0</v>
      </c>
      <c r="P17">
        <v>1</v>
      </c>
      <c r="Q17">
        <v>1</v>
      </c>
      <c r="R17">
        <v>0</v>
      </c>
      <c r="S17">
        <v>0</v>
      </c>
      <c r="T17">
        <v>1</v>
      </c>
      <c r="U17">
        <v>0</v>
      </c>
      <c r="V17">
        <v>0</v>
      </c>
      <c r="W17">
        <v>0</v>
      </c>
      <c r="X17">
        <v>1</v>
      </c>
      <c r="Y17">
        <v>0</v>
      </c>
      <c r="Z17">
        <v>0</v>
      </c>
      <c r="AA17">
        <v>0</v>
      </c>
      <c r="AB17">
        <v>0</v>
      </c>
      <c r="AC17">
        <v>0</v>
      </c>
      <c r="AD17">
        <v>1</v>
      </c>
      <c r="AE17">
        <v>0</v>
      </c>
      <c r="AF17">
        <v>0</v>
      </c>
      <c r="AG17">
        <v>0</v>
      </c>
      <c r="AH17">
        <v>1</v>
      </c>
      <c r="AI17">
        <v>0</v>
      </c>
      <c r="AJ17">
        <v>0</v>
      </c>
      <c r="AK17">
        <v>1</v>
      </c>
      <c r="AL17">
        <v>0</v>
      </c>
      <c r="AM17">
        <v>0</v>
      </c>
      <c r="AN17">
        <v>0</v>
      </c>
      <c r="AO17">
        <v>0</v>
      </c>
      <c r="AP17">
        <v>1</v>
      </c>
      <c r="AQ17">
        <v>0</v>
      </c>
      <c r="AR17">
        <v>0</v>
      </c>
      <c r="AS17">
        <v>0</v>
      </c>
      <c r="AT17">
        <v>1</v>
      </c>
      <c r="AU17">
        <v>0</v>
      </c>
      <c r="AV17">
        <v>1</v>
      </c>
      <c r="AW17">
        <v>0</v>
      </c>
      <c r="AX17">
        <v>0</v>
      </c>
    </row>
    <row r="18" spans="1:50" x14ac:dyDescent="0.25">
      <c r="A18">
        <v>2006</v>
      </c>
      <c r="B18">
        <v>0</v>
      </c>
      <c r="C18">
        <v>0</v>
      </c>
      <c r="D18">
        <v>0</v>
      </c>
      <c r="E18">
        <v>0</v>
      </c>
      <c r="F18">
        <v>0</v>
      </c>
      <c r="G18">
        <v>0</v>
      </c>
      <c r="H18">
        <v>1</v>
      </c>
      <c r="I18">
        <v>0</v>
      </c>
      <c r="J18">
        <v>1</v>
      </c>
      <c r="K18">
        <v>0</v>
      </c>
      <c r="L18">
        <v>0</v>
      </c>
      <c r="M18">
        <v>0</v>
      </c>
      <c r="N18">
        <v>1</v>
      </c>
      <c r="O18">
        <v>0</v>
      </c>
      <c r="P18">
        <v>0</v>
      </c>
      <c r="Q18">
        <v>0</v>
      </c>
      <c r="R18">
        <v>0</v>
      </c>
      <c r="S18">
        <v>1</v>
      </c>
      <c r="T18">
        <v>0</v>
      </c>
      <c r="U18">
        <v>0</v>
      </c>
      <c r="V18">
        <v>0</v>
      </c>
      <c r="W18">
        <v>1</v>
      </c>
      <c r="X18">
        <v>1</v>
      </c>
      <c r="Y18">
        <v>0</v>
      </c>
      <c r="Z18">
        <v>0</v>
      </c>
      <c r="AA18">
        <v>0</v>
      </c>
      <c r="AB18">
        <v>1</v>
      </c>
      <c r="AC18">
        <v>0</v>
      </c>
      <c r="AD18">
        <v>0</v>
      </c>
      <c r="AE18">
        <v>0</v>
      </c>
      <c r="AF18">
        <v>0</v>
      </c>
      <c r="AG18">
        <v>0</v>
      </c>
      <c r="AH18">
        <v>1</v>
      </c>
      <c r="AI18">
        <v>1</v>
      </c>
      <c r="AJ18">
        <v>0</v>
      </c>
      <c r="AK18">
        <v>0</v>
      </c>
      <c r="AL18">
        <v>1</v>
      </c>
      <c r="AM18">
        <v>0</v>
      </c>
      <c r="AN18">
        <v>0</v>
      </c>
      <c r="AO18">
        <v>0</v>
      </c>
      <c r="AP18">
        <v>1</v>
      </c>
      <c r="AQ18">
        <v>0</v>
      </c>
      <c r="AR18">
        <v>0</v>
      </c>
      <c r="AS18">
        <v>0</v>
      </c>
      <c r="AT18">
        <v>1</v>
      </c>
      <c r="AU18">
        <v>0</v>
      </c>
      <c r="AV18">
        <v>1</v>
      </c>
      <c r="AW18">
        <v>0</v>
      </c>
      <c r="AX18">
        <v>0</v>
      </c>
    </row>
    <row r="19" spans="1:50" x14ac:dyDescent="0.25">
      <c r="A19">
        <v>2007</v>
      </c>
      <c r="B19">
        <v>0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1</v>
      </c>
      <c r="R19">
        <v>0</v>
      </c>
      <c r="S19">
        <v>1</v>
      </c>
      <c r="T19">
        <v>1</v>
      </c>
      <c r="U19">
        <v>0</v>
      </c>
      <c r="V19">
        <v>0</v>
      </c>
      <c r="W19">
        <v>0</v>
      </c>
      <c r="X19">
        <v>0</v>
      </c>
      <c r="Y19">
        <v>0.5</v>
      </c>
      <c r="Z19">
        <v>0</v>
      </c>
      <c r="AA19">
        <v>1</v>
      </c>
      <c r="AB19">
        <v>0</v>
      </c>
      <c r="AC19">
        <v>0</v>
      </c>
      <c r="AD19">
        <v>0</v>
      </c>
      <c r="AE19">
        <v>0</v>
      </c>
      <c r="AF19">
        <v>0</v>
      </c>
      <c r="AG19">
        <v>0</v>
      </c>
      <c r="AH19">
        <v>1</v>
      </c>
      <c r="AI19">
        <v>1</v>
      </c>
      <c r="AJ19">
        <v>1</v>
      </c>
      <c r="AK19">
        <v>1</v>
      </c>
      <c r="AL19">
        <v>0</v>
      </c>
      <c r="AM19">
        <v>0</v>
      </c>
      <c r="AN19">
        <v>0</v>
      </c>
      <c r="AO19">
        <v>0</v>
      </c>
      <c r="AP19">
        <v>1</v>
      </c>
      <c r="AQ19">
        <v>0</v>
      </c>
      <c r="AR19">
        <v>1</v>
      </c>
      <c r="AS19">
        <v>0</v>
      </c>
      <c r="AT19">
        <v>1</v>
      </c>
      <c r="AU19">
        <v>0</v>
      </c>
      <c r="AV19">
        <v>1</v>
      </c>
      <c r="AW19">
        <v>0</v>
      </c>
      <c r="AX19">
        <v>0</v>
      </c>
    </row>
    <row r="20" spans="1:50" x14ac:dyDescent="0.25">
      <c r="A20">
        <v>2008</v>
      </c>
      <c r="B20">
        <v>0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1</v>
      </c>
      <c r="Q20">
        <v>1</v>
      </c>
      <c r="R20">
        <v>1</v>
      </c>
      <c r="S20">
        <v>1</v>
      </c>
      <c r="T20">
        <v>1</v>
      </c>
      <c r="U20">
        <v>1</v>
      </c>
      <c r="V20">
        <v>0</v>
      </c>
      <c r="W20">
        <v>0</v>
      </c>
      <c r="X20">
        <v>1</v>
      </c>
      <c r="Y20">
        <v>0</v>
      </c>
      <c r="Z20">
        <v>0</v>
      </c>
      <c r="AA20">
        <v>0</v>
      </c>
      <c r="AB20">
        <v>0</v>
      </c>
      <c r="AC20">
        <v>0</v>
      </c>
      <c r="AD20">
        <v>0</v>
      </c>
      <c r="AE20">
        <v>0</v>
      </c>
      <c r="AF20">
        <v>0</v>
      </c>
      <c r="AG20">
        <v>0</v>
      </c>
      <c r="AH20">
        <v>1</v>
      </c>
      <c r="AI20">
        <v>1</v>
      </c>
      <c r="AJ20">
        <v>1</v>
      </c>
      <c r="AK20">
        <v>0</v>
      </c>
      <c r="AL20">
        <v>1</v>
      </c>
      <c r="AM20">
        <v>0</v>
      </c>
      <c r="AN20">
        <v>0</v>
      </c>
      <c r="AO20">
        <v>0</v>
      </c>
      <c r="AP20">
        <v>1</v>
      </c>
      <c r="AQ20">
        <v>0</v>
      </c>
      <c r="AR20">
        <v>0</v>
      </c>
      <c r="AS20">
        <v>0</v>
      </c>
      <c r="AT20">
        <v>0.5</v>
      </c>
      <c r="AU20">
        <v>0</v>
      </c>
      <c r="AV20">
        <v>1</v>
      </c>
      <c r="AW20">
        <v>0</v>
      </c>
      <c r="AX20">
        <v>0</v>
      </c>
    </row>
    <row r="21" spans="1:50" x14ac:dyDescent="0.25">
      <c r="A21">
        <v>2009</v>
      </c>
      <c r="B21">
        <v>0</v>
      </c>
      <c r="C21">
        <v>0</v>
      </c>
      <c r="D21">
        <v>0</v>
      </c>
      <c r="E21">
        <v>0</v>
      </c>
      <c r="F21">
        <v>1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1</v>
      </c>
      <c r="N21">
        <v>0</v>
      </c>
      <c r="O21">
        <v>0</v>
      </c>
      <c r="P21">
        <v>1</v>
      </c>
      <c r="Q21">
        <v>1</v>
      </c>
      <c r="R21">
        <v>0</v>
      </c>
      <c r="S21">
        <v>1</v>
      </c>
      <c r="T21">
        <v>0</v>
      </c>
      <c r="U21">
        <v>0</v>
      </c>
      <c r="V21">
        <v>0</v>
      </c>
      <c r="W21">
        <v>0</v>
      </c>
      <c r="X21">
        <v>1</v>
      </c>
      <c r="Y21">
        <v>0</v>
      </c>
      <c r="Z21">
        <v>0</v>
      </c>
      <c r="AA21">
        <v>0</v>
      </c>
      <c r="AB21">
        <v>0</v>
      </c>
      <c r="AC21">
        <v>0</v>
      </c>
      <c r="AD21">
        <v>0</v>
      </c>
      <c r="AE21">
        <v>1</v>
      </c>
      <c r="AF21">
        <v>0</v>
      </c>
      <c r="AG21">
        <v>0</v>
      </c>
      <c r="AH21">
        <v>1</v>
      </c>
      <c r="AI21">
        <v>0</v>
      </c>
      <c r="AJ21">
        <v>1</v>
      </c>
      <c r="AK21">
        <v>0</v>
      </c>
      <c r="AL21">
        <v>0</v>
      </c>
      <c r="AM21">
        <v>0</v>
      </c>
      <c r="AN21">
        <v>0</v>
      </c>
      <c r="AO21">
        <v>0</v>
      </c>
      <c r="AP21">
        <v>1</v>
      </c>
      <c r="AQ21">
        <v>0</v>
      </c>
      <c r="AR21">
        <v>1</v>
      </c>
      <c r="AS21">
        <v>0</v>
      </c>
      <c r="AT21">
        <v>1</v>
      </c>
      <c r="AU21">
        <v>0</v>
      </c>
      <c r="AV21">
        <v>1</v>
      </c>
      <c r="AW21">
        <v>0</v>
      </c>
      <c r="AX21">
        <v>0</v>
      </c>
    </row>
    <row r="22" spans="1:50" x14ac:dyDescent="0.25">
      <c r="A22">
        <v>2010</v>
      </c>
      <c r="B22">
        <v>0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1</v>
      </c>
      <c r="Q22">
        <v>1</v>
      </c>
      <c r="R22">
        <v>0</v>
      </c>
      <c r="S22">
        <v>0</v>
      </c>
      <c r="T22">
        <v>1</v>
      </c>
      <c r="U22">
        <v>1</v>
      </c>
      <c r="V22">
        <v>0</v>
      </c>
      <c r="W22">
        <v>0</v>
      </c>
      <c r="X22">
        <v>1</v>
      </c>
      <c r="Y22">
        <v>0</v>
      </c>
      <c r="Z22">
        <v>0</v>
      </c>
      <c r="AA22">
        <v>1</v>
      </c>
      <c r="AB22">
        <v>0</v>
      </c>
      <c r="AC22">
        <v>0</v>
      </c>
      <c r="AD22">
        <v>0</v>
      </c>
      <c r="AE22">
        <v>0</v>
      </c>
      <c r="AF22">
        <v>0</v>
      </c>
      <c r="AG22">
        <v>0</v>
      </c>
      <c r="AH22">
        <v>1</v>
      </c>
      <c r="AI22">
        <v>0</v>
      </c>
      <c r="AJ22">
        <v>0.5</v>
      </c>
      <c r="AK22">
        <v>0</v>
      </c>
      <c r="AL22">
        <v>1</v>
      </c>
      <c r="AM22">
        <v>0</v>
      </c>
      <c r="AN22">
        <v>0</v>
      </c>
      <c r="AO22">
        <v>0</v>
      </c>
      <c r="AP22">
        <v>0</v>
      </c>
      <c r="AQ22">
        <v>1</v>
      </c>
      <c r="AR22">
        <v>0</v>
      </c>
      <c r="AS22">
        <v>0</v>
      </c>
      <c r="AT22">
        <v>1</v>
      </c>
      <c r="AU22">
        <v>0</v>
      </c>
      <c r="AV22">
        <v>1</v>
      </c>
      <c r="AW22">
        <v>0</v>
      </c>
      <c r="AX22">
        <v>0</v>
      </c>
    </row>
    <row r="23" spans="1:50" x14ac:dyDescent="0.25">
      <c r="A23">
        <v>2011</v>
      </c>
      <c r="B23">
        <v>0</v>
      </c>
      <c r="C23">
        <v>0</v>
      </c>
      <c r="D23">
        <v>0</v>
      </c>
      <c r="E23">
        <v>0</v>
      </c>
      <c r="F23">
        <v>0.5</v>
      </c>
      <c r="G23">
        <v>0</v>
      </c>
      <c r="H23">
        <v>1</v>
      </c>
      <c r="I23">
        <v>0</v>
      </c>
      <c r="J23">
        <v>0</v>
      </c>
      <c r="K23">
        <v>0</v>
      </c>
      <c r="L23">
        <v>0</v>
      </c>
      <c r="M23">
        <v>0</v>
      </c>
      <c r="N23">
        <v>1</v>
      </c>
      <c r="O23">
        <v>0</v>
      </c>
      <c r="P23">
        <v>0</v>
      </c>
      <c r="Q23">
        <v>0</v>
      </c>
      <c r="R23">
        <v>0</v>
      </c>
      <c r="S23">
        <v>0</v>
      </c>
      <c r="T23">
        <v>1</v>
      </c>
      <c r="U23">
        <v>0</v>
      </c>
      <c r="V23">
        <v>0</v>
      </c>
      <c r="W23">
        <v>0</v>
      </c>
      <c r="X23">
        <v>1</v>
      </c>
      <c r="Y23">
        <v>0.5</v>
      </c>
      <c r="Z23">
        <v>0</v>
      </c>
      <c r="AA23">
        <v>0</v>
      </c>
      <c r="AB23">
        <v>0</v>
      </c>
      <c r="AC23">
        <v>0</v>
      </c>
      <c r="AD23">
        <v>0</v>
      </c>
      <c r="AE23">
        <v>0</v>
      </c>
      <c r="AF23">
        <v>0</v>
      </c>
      <c r="AG23">
        <v>0</v>
      </c>
      <c r="AH23">
        <v>0</v>
      </c>
      <c r="AI23">
        <v>0</v>
      </c>
      <c r="AJ23">
        <v>0</v>
      </c>
      <c r="AK23">
        <v>0</v>
      </c>
      <c r="AL23">
        <v>0</v>
      </c>
      <c r="AM23">
        <v>0</v>
      </c>
      <c r="AN23">
        <v>0</v>
      </c>
      <c r="AO23">
        <v>0</v>
      </c>
      <c r="AP23">
        <v>0</v>
      </c>
      <c r="AQ23">
        <v>1</v>
      </c>
      <c r="AR23">
        <v>0</v>
      </c>
      <c r="AS23">
        <v>0</v>
      </c>
      <c r="AT23">
        <v>1</v>
      </c>
      <c r="AU23">
        <v>0</v>
      </c>
      <c r="AV23">
        <v>1</v>
      </c>
      <c r="AW23">
        <v>0</v>
      </c>
      <c r="AX23">
        <v>0</v>
      </c>
    </row>
    <row r="24" spans="1:50" x14ac:dyDescent="0.25">
      <c r="A24">
        <v>2012</v>
      </c>
      <c r="B24">
        <v>0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1</v>
      </c>
      <c r="O24">
        <v>0</v>
      </c>
      <c r="P24">
        <v>0</v>
      </c>
      <c r="Q24">
        <v>1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1</v>
      </c>
      <c r="Y24">
        <v>0</v>
      </c>
      <c r="Z24">
        <v>0</v>
      </c>
      <c r="AA24">
        <v>0</v>
      </c>
      <c r="AB24">
        <v>1</v>
      </c>
      <c r="AC24">
        <v>0</v>
      </c>
      <c r="AD24">
        <v>0</v>
      </c>
      <c r="AE24">
        <v>0</v>
      </c>
      <c r="AF24">
        <v>0</v>
      </c>
      <c r="AG24">
        <v>0</v>
      </c>
      <c r="AH24">
        <v>1</v>
      </c>
      <c r="AI24">
        <v>1</v>
      </c>
      <c r="AJ24">
        <v>0</v>
      </c>
      <c r="AK24">
        <v>0</v>
      </c>
      <c r="AL24">
        <v>0</v>
      </c>
      <c r="AM24">
        <v>0</v>
      </c>
      <c r="AN24">
        <v>0</v>
      </c>
      <c r="AO24">
        <v>0</v>
      </c>
      <c r="AP24">
        <v>0</v>
      </c>
      <c r="AQ24">
        <v>1</v>
      </c>
      <c r="AR24">
        <v>1</v>
      </c>
      <c r="AS24">
        <v>0</v>
      </c>
      <c r="AT24">
        <v>1</v>
      </c>
      <c r="AU24">
        <v>0</v>
      </c>
      <c r="AV24">
        <v>1</v>
      </c>
      <c r="AW24">
        <v>0</v>
      </c>
      <c r="AX24">
        <v>0</v>
      </c>
    </row>
    <row r="25" spans="1:50" x14ac:dyDescent="0.25">
      <c r="A25">
        <v>2013</v>
      </c>
      <c r="B25">
        <v>0</v>
      </c>
      <c r="C25">
        <v>0</v>
      </c>
      <c r="D25">
        <v>0</v>
      </c>
      <c r="E25">
        <v>0</v>
      </c>
      <c r="F25">
        <v>0</v>
      </c>
      <c r="G25">
        <v>0</v>
      </c>
      <c r="H25">
        <v>1</v>
      </c>
      <c r="I25">
        <v>0</v>
      </c>
      <c r="J25">
        <v>0</v>
      </c>
      <c r="K25">
        <v>1</v>
      </c>
      <c r="L25">
        <v>0</v>
      </c>
      <c r="M25">
        <v>0</v>
      </c>
      <c r="N25">
        <v>1</v>
      </c>
      <c r="O25">
        <v>0</v>
      </c>
      <c r="P25">
        <v>1</v>
      </c>
      <c r="Q25">
        <v>1</v>
      </c>
      <c r="R25">
        <v>0</v>
      </c>
      <c r="S25">
        <v>0</v>
      </c>
      <c r="T25">
        <v>1</v>
      </c>
      <c r="U25">
        <v>1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  <c r="AB25">
        <v>0</v>
      </c>
      <c r="AC25">
        <v>0</v>
      </c>
      <c r="AD25">
        <v>0</v>
      </c>
      <c r="AE25">
        <v>0</v>
      </c>
      <c r="AF25">
        <v>0</v>
      </c>
      <c r="AG25">
        <v>0</v>
      </c>
      <c r="AH25">
        <v>1</v>
      </c>
      <c r="AI25">
        <v>0</v>
      </c>
      <c r="AJ25">
        <v>0</v>
      </c>
      <c r="AK25">
        <v>0</v>
      </c>
      <c r="AL25">
        <v>1</v>
      </c>
      <c r="AM25">
        <v>0</v>
      </c>
      <c r="AN25">
        <v>0</v>
      </c>
      <c r="AO25">
        <v>0</v>
      </c>
      <c r="AP25">
        <v>0</v>
      </c>
      <c r="AQ25">
        <v>1</v>
      </c>
      <c r="AR25">
        <v>1</v>
      </c>
      <c r="AS25">
        <v>0</v>
      </c>
      <c r="AT25">
        <v>1</v>
      </c>
      <c r="AU25">
        <v>0</v>
      </c>
      <c r="AV25">
        <v>1</v>
      </c>
      <c r="AW25">
        <v>0</v>
      </c>
      <c r="AX25">
        <v>0</v>
      </c>
    </row>
    <row r="26" spans="1:50" x14ac:dyDescent="0.25">
      <c r="A26">
        <v>2014</v>
      </c>
      <c r="B26">
        <v>0</v>
      </c>
      <c r="C26">
        <v>0</v>
      </c>
      <c r="D26">
        <v>0</v>
      </c>
      <c r="E26">
        <v>0</v>
      </c>
      <c r="F26">
        <v>0</v>
      </c>
      <c r="G26">
        <v>0</v>
      </c>
      <c r="H26">
        <v>1</v>
      </c>
      <c r="I26">
        <v>0</v>
      </c>
      <c r="J26">
        <v>1</v>
      </c>
      <c r="K26">
        <v>1</v>
      </c>
      <c r="L26">
        <v>0</v>
      </c>
      <c r="M26">
        <v>1</v>
      </c>
      <c r="N26">
        <v>0</v>
      </c>
      <c r="O26">
        <v>1</v>
      </c>
      <c r="P26">
        <v>1</v>
      </c>
      <c r="Q26">
        <v>0</v>
      </c>
      <c r="R26">
        <v>1</v>
      </c>
      <c r="S26">
        <v>0</v>
      </c>
      <c r="T26">
        <v>0</v>
      </c>
      <c r="U26">
        <v>0</v>
      </c>
      <c r="V26">
        <v>0</v>
      </c>
      <c r="W26">
        <v>0</v>
      </c>
      <c r="X26">
        <v>1</v>
      </c>
      <c r="Y26">
        <v>0</v>
      </c>
      <c r="Z26">
        <v>0</v>
      </c>
      <c r="AA26">
        <v>0</v>
      </c>
      <c r="AB26">
        <v>0</v>
      </c>
      <c r="AC26">
        <v>0</v>
      </c>
      <c r="AD26">
        <v>0</v>
      </c>
      <c r="AE26">
        <v>0</v>
      </c>
      <c r="AF26">
        <v>0</v>
      </c>
      <c r="AG26">
        <v>0</v>
      </c>
      <c r="AH26">
        <v>1</v>
      </c>
      <c r="AI26">
        <v>1</v>
      </c>
      <c r="AJ26">
        <v>1</v>
      </c>
      <c r="AK26">
        <v>0</v>
      </c>
      <c r="AL26">
        <v>1</v>
      </c>
      <c r="AM26">
        <v>0</v>
      </c>
      <c r="AN26">
        <v>1</v>
      </c>
      <c r="AO26">
        <v>1</v>
      </c>
      <c r="AP26">
        <v>1</v>
      </c>
      <c r="AQ26">
        <v>0</v>
      </c>
      <c r="AR26">
        <v>0</v>
      </c>
      <c r="AS26">
        <v>0</v>
      </c>
      <c r="AT26">
        <v>1</v>
      </c>
      <c r="AU26">
        <v>0</v>
      </c>
      <c r="AV26">
        <v>1</v>
      </c>
      <c r="AW26">
        <v>0</v>
      </c>
      <c r="AX26">
        <v>1</v>
      </c>
    </row>
    <row r="27" spans="1:50" x14ac:dyDescent="0.25">
      <c r="A27">
        <v>2015</v>
      </c>
      <c r="B27">
        <v>0</v>
      </c>
      <c r="C27">
        <v>0</v>
      </c>
      <c r="D27">
        <v>0</v>
      </c>
      <c r="E27">
        <v>0</v>
      </c>
      <c r="F27">
        <v>0</v>
      </c>
      <c r="G27">
        <v>0</v>
      </c>
      <c r="H27">
        <v>1</v>
      </c>
      <c r="I27">
        <v>0</v>
      </c>
      <c r="J27">
        <v>0</v>
      </c>
      <c r="K27">
        <v>1</v>
      </c>
      <c r="L27">
        <v>0</v>
      </c>
      <c r="M27">
        <v>0</v>
      </c>
      <c r="N27">
        <v>1</v>
      </c>
      <c r="O27">
        <v>0</v>
      </c>
      <c r="P27">
        <v>1</v>
      </c>
      <c r="Q27">
        <v>1</v>
      </c>
      <c r="R27">
        <v>0</v>
      </c>
      <c r="S27">
        <v>0</v>
      </c>
      <c r="T27">
        <v>1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1</v>
      </c>
      <c r="AB27">
        <v>0</v>
      </c>
      <c r="AC27">
        <v>0</v>
      </c>
      <c r="AD27">
        <v>0</v>
      </c>
      <c r="AE27">
        <v>1</v>
      </c>
      <c r="AF27">
        <v>0</v>
      </c>
      <c r="AG27">
        <v>0</v>
      </c>
      <c r="AH27">
        <v>1</v>
      </c>
      <c r="AI27">
        <v>1</v>
      </c>
      <c r="AJ27">
        <v>1</v>
      </c>
      <c r="AK27">
        <v>0</v>
      </c>
      <c r="AL27">
        <v>1</v>
      </c>
      <c r="AM27">
        <v>0</v>
      </c>
      <c r="AN27">
        <v>1</v>
      </c>
      <c r="AO27">
        <v>0</v>
      </c>
      <c r="AP27">
        <v>1</v>
      </c>
      <c r="AQ27">
        <v>0</v>
      </c>
      <c r="AR27">
        <v>0</v>
      </c>
      <c r="AS27">
        <v>0</v>
      </c>
      <c r="AT27">
        <v>1</v>
      </c>
      <c r="AU27">
        <v>0</v>
      </c>
      <c r="AV27">
        <v>1</v>
      </c>
      <c r="AW27">
        <v>1</v>
      </c>
      <c r="AX27">
        <v>0</v>
      </c>
    </row>
    <row r="28" spans="1:50" x14ac:dyDescent="0.25">
      <c r="A28">
        <v>2016</v>
      </c>
      <c r="B28">
        <v>0</v>
      </c>
      <c r="C28">
        <v>0</v>
      </c>
      <c r="D28">
        <v>0</v>
      </c>
      <c r="E28">
        <v>1</v>
      </c>
      <c r="F28">
        <v>0</v>
      </c>
      <c r="G28">
        <v>0</v>
      </c>
      <c r="H28">
        <v>1</v>
      </c>
      <c r="I28">
        <v>0</v>
      </c>
      <c r="J28">
        <v>0</v>
      </c>
      <c r="K28">
        <v>1</v>
      </c>
      <c r="L28">
        <v>0</v>
      </c>
      <c r="M28">
        <v>0</v>
      </c>
      <c r="N28">
        <v>1</v>
      </c>
      <c r="O28">
        <v>0</v>
      </c>
      <c r="P28">
        <v>1</v>
      </c>
      <c r="Q28">
        <v>1</v>
      </c>
      <c r="R28">
        <v>0</v>
      </c>
      <c r="S28">
        <v>0</v>
      </c>
      <c r="T28">
        <v>1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  <c r="AB28">
        <v>1</v>
      </c>
      <c r="AC28">
        <v>0</v>
      </c>
      <c r="AD28">
        <v>0</v>
      </c>
      <c r="AE28">
        <v>0</v>
      </c>
      <c r="AF28">
        <v>0</v>
      </c>
      <c r="AG28">
        <v>0</v>
      </c>
      <c r="AH28">
        <v>1</v>
      </c>
      <c r="AI28">
        <v>0</v>
      </c>
      <c r="AJ28">
        <v>1</v>
      </c>
      <c r="AK28">
        <v>1</v>
      </c>
      <c r="AL28">
        <v>1</v>
      </c>
      <c r="AM28">
        <v>0</v>
      </c>
      <c r="AN28">
        <v>0</v>
      </c>
      <c r="AO28">
        <v>0</v>
      </c>
      <c r="AP28">
        <v>0</v>
      </c>
      <c r="AQ28">
        <v>0</v>
      </c>
      <c r="AR28">
        <v>0</v>
      </c>
      <c r="AS28">
        <v>0</v>
      </c>
      <c r="AT28">
        <v>1</v>
      </c>
      <c r="AU28">
        <v>0</v>
      </c>
      <c r="AV28">
        <v>1</v>
      </c>
      <c r="AW28">
        <v>0</v>
      </c>
      <c r="AX28">
        <v>0</v>
      </c>
    </row>
    <row r="29" spans="1:50" x14ac:dyDescent="0.25">
      <c r="A29">
        <v>2017</v>
      </c>
      <c r="B29">
        <v>1</v>
      </c>
      <c r="C29">
        <v>0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1</v>
      </c>
      <c r="N29">
        <v>0</v>
      </c>
      <c r="O29">
        <v>0</v>
      </c>
      <c r="P29">
        <v>0</v>
      </c>
      <c r="Q29">
        <v>0</v>
      </c>
      <c r="R29">
        <v>1</v>
      </c>
      <c r="S29">
        <v>0</v>
      </c>
      <c r="T29">
        <v>1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  <c r="AB29">
        <v>0</v>
      </c>
      <c r="AC29">
        <v>0</v>
      </c>
      <c r="AD29">
        <v>0</v>
      </c>
      <c r="AE29">
        <v>0</v>
      </c>
      <c r="AF29">
        <v>0</v>
      </c>
      <c r="AG29">
        <v>0</v>
      </c>
      <c r="AH29">
        <v>0</v>
      </c>
      <c r="AI29">
        <v>0</v>
      </c>
      <c r="AJ29">
        <v>0</v>
      </c>
      <c r="AK29">
        <v>0</v>
      </c>
      <c r="AL29">
        <v>0</v>
      </c>
      <c r="AM29">
        <v>0</v>
      </c>
      <c r="AN29">
        <v>0</v>
      </c>
      <c r="AO29">
        <v>0</v>
      </c>
      <c r="AP29">
        <v>0</v>
      </c>
      <c r="AQ29">
        <v>0</v>
      </c>
      <c r="AR29">
        <v>0</v>
      </c>
      <c r="AS29">
        <v>0</v>
      </c>
      <c r="AT29">
        <v>1</v>
      </c>
      <c r="AU29">
        <v>0</v>
      </c>
      <c r="AV29">
        <v>0</v>
      </c>
      <c r="AW29">
        <v>0</v>
      </c>
      <c r="AX29">
        <v>1</v>
      </c>
    </row>
    <row r="31" spans="1:50" x14ac:dyDescent="0.25">
      <c r="A31" t="s">
        <v>40</v>
      </c>
    </row>
    <row r="32" spans="1:50" x14ac:dyDescent="0.25">
      <c r="B32" t="s">
        <v>42</v>
      </c>
      <c r="C32" t="s">
        <v>43</v>
      </c>
      <c r="D32" t="s">
        <v>1</v>
      </c>
      <c r="E32" t="s">
        <v>0</v>
      </c>
      <c r="F32" t="s">
        <v>2</v>
      </c>
      <c r="G32" t="s">
        <v>3</v>
      </c>
      <c r="H32" t="s">
        <v>4</v>
      </c>
      <c r="I32" t="s">
        <v>44</v>
      </c>
      <c r="J32" t="s">
        <v>5</v>
      </c>
      <c r="K32" t="s">
        <v>6</v>
      </c>
      <c r="L32" t="s">
        <v>7</v>
      </c>
      <c r="M32" t="s">
        <v>8</v>
      </c>
      <c r="N32" t="s">
        <v>9</v>
      </c>
      <c r="O32" t="s">
        <v>10</v>
      </c>
      <c r="P32" t="s">
        <v>11</v>
      </c>
      <c r="Q32" t="s">
        <v>12</v>
      </c>
      <c r="R32" t="s">
        <v>13</v>
      </c>
      <c r="S32" t="s">
        <v>14</v>
      </c>
      <c r="T32" t="s">
        <v>15</v>
      </c>
      <c r="U32" t="s">
        <v>16</v>
      </c>
      <c r="V32" t="s">
        <v>45</v>
      </c>
      <c r="W32" t="s">
        <v>17</v>
      </c>
      <c r="X32" t="s">
        <v>18</v>
      </c>
      <c r="Y32" t="s">
        <v>19</v>
      </c>
      <c r="Z32" t="s">
        <v>20</v>
      </c>
      <c r="AA32" t="s">
        <v>21</v>
      </c>
      <c r="AB32" t="s">
        <v>22</v>
      </c>
      <c r="AC32" t="s">
        <v>23</v>
      </c>
      <c r="AD32" t="s">
        <v>46</v>
      </c>
      <c r="AE32" t="s">
        <v>24</v>
      </c>
      <c r="AF32" t="s">
        <v>25</v>
      </c>
      <c r="AG32" t="s">
        <v>47</v>
      </c>
      <c r="AH32" t="s">
        <v>26</v>
      </c>
      <c r="AI32" t="s">
        <v>48</v>
      </c>
      <c r="AJ32" t="s">
        <v>27</v>
      </c>
      <c r="AK32" t="s">
        <v>28</v>
      </c>
      <c r="AL32" t="s">
        <v>29</v>
      </c>
      <c r="AM32" t="s">
        <v>49</v>
      </c>
      <c r="AN32" t="s">
        <v>30</v>
      </c>
      <c r="AO32" t="s">
        <v>31</v>
      </c>
      <c r="AP32" t="s">
        <v>32</v>
      </c>
      <c r="AQ32" t="s">
        <v>33</v>
      </c>
      <c r="AR32" t="s">
        <v>50</v>
      </c>
      <c r="AS32" t="s">
        <v>34</v>
      </c>
      <c r="AT32" t="s">
        <v>51</v>
      </c>
      <c r="AU32" t="s">
        <v>35</v>
      </c>
      <c r="AV32" t="s">
        <v>37</v>
      </c>
      <c r="AW32" t="s">
        <v>36</v>
      </c>
      <c r="AX32" t="s">
        <v>38</v>
      </c>
    </row>
    <row r="33" spans="1:50" x14ac:dyDescent="0.25">
      <c r="A33">
        <v>1991</v>
      </c>
      <c r="B33">
        <v>0</v>
      </c>
      <c r="C33">
        <v>0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1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  <c r="AB33">
        <v>0</v>
      </c>
      <c r="AC33">
        <v>0</v>
      </c>
      <c r="AD33">
        <v>0</v>
      </c>
      <c r="AE33">
        <v>0</v>
      </c>
      <c r="AF33">
        <v>0</v>
      </c>
      <c r="AG33">
        <v>0</v>
      </c>
      <c r="AH33">
        <v>0</v>
      </c>
      <c r="AI33">
        <v>0</v>
      </c>
      <c r="AJ33">
        <v>0</v>
      </c>
      <c r="AK33">
        <v>0</v>
      </c>
      <c r="AL33">
        <v>0</v>
      </c>
      <c r="AM33">
        <v>0</v>
      </c>
      <c r="AN33">
        <v>0</v>
      </c>
      <c r="AO33">
        <v>0</v>
      </c>
      <c r="AP33">
        <v>0</v>
      </c>
      <c r="AQ33">
        <v>0</v>
      </c>
      <c r="AR33">
        <v>0</v>
      </c>
      <c r="AS33">
        <v>0</v>
      </c>
      <c r="AT33">
        <v>0</v>
      </c>
      <c r="AU33">
        <v>0</v>
      </c>
      <c r="AV33">
        <v>0</v>
      </c>
      <c r="AW33">
        <v>0</v>
      </c>
      <c r="AX33">
        <v>0</v>
      </c>
    </row>
    <row r="34" spans="1:50" x14ac:dyDescent="0.25">
      <c r="A34">
        <v>1992</v>
      </c>
      <c r="B34">
        <v>0</v>
      </c>
      <c r="C34">
        <v>0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1</v>
      </c>
      <c r="K34">
        <v>1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  <c r="AB34">
        <v>1</v>
      </c>
      <c r="AC34">
        <v>0</v>
      </c>
      <c r="AD34">
        <v>0</v>
      </c>
      <c r="AE34">
        <v>0</v>
      </c>
      <c r="AF34">
        <v>0</v>
      </c>
      <c r="AG34">
        <v>0</v>
      </c>
      <c r="AH34">
        <v>0</v>
      </c>
      <c r="AI34">
        <v>0</v>
      </c>
      <c r="AJ34">
        <v>1</v>
      </c>
      <c r="AK34">
        <v>0</v>
      </c>
      <c r="AL34">
        <v>1</v>
      </c>
      <c r="AM34">
        <v>0</v>
      </c>
      <c r="AN34">
        <v>0</v>
      </c>
      <c r="AO34">
        <v>0</v>
      </c>
      <c r="AP34">
        <v>0</v>
      </c>
      <c r="AQ34">
        <v>0</v>
      </c>
      <c r="AR34">
        <v>0</v>
      </c>
      <c r="AS34">
        <v>0</v>
      </c>
      <c r="AT34">
        <v>0.5</v>
      </c>
      <c r="AU34">
        <v>0</v>
      </c>
      <c r="AV34">
        <v>0</v>
      </c>
      <c r="AW34">
        <v>0</v>
      </c>
      <c r="AX34">
        <v>0</v>
      </c>
    </row>
    <row r="35" spans="1:50" x14ac:dyDescent="0.25">
      <c r="A35">
        <v>1993</v>
      </c>
      <c r="B35">
        <v>0</v>
      </c>
      <c r="C35">
        <v>0</v>
      </c>
      <c r="D35">
        <v>1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1</v>
      </c>
      <c r="Q35">
        <v>0</v>
      </c>
      <c r="R35">
        <v>0</v>
      </c>
      <c r="S35">
        <v>0</v>
      </c>
      <c r="T35">
        <v>0</v>
      </c>
      <c r="U35">
        <v>1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  <c r="AB35">
        <v>1</v>
      </c>
      <c r="AC35">
        <v>0</v>
      </c>
      <c r="AD35">
        <v>0</v>
      </c>
      <c r="AE35">
        <v>0</v>
      </c>
      <c r="AF35">
        <v>0</v>
      </c>
      <c r="AG35">
        <v>0</v>
      </c>
      <c r="AH35">
        <v>0</v>
      </c>
      <c r="AI35">
        <v>0</v>
      </c>
      <c r="AJ35">
        <v>1</v>
      </c>
      <c r="AK35">
        <v>0</v>
      </c>
      <c r="AL35">
        <v>1</v>
      </c>
      <c r="AM35">
        <v>0</v>
      </c>
      <c r="AN35">
        <v>1</v>
      </c>
      <c r="AO35">
        <v>0</v>
      </c>
      <c r="AP35">
        <v>0</v>
      </c>
      <c r="AQ35">
        <v>0</v>
      </c>
      <c r="AR35">
        <v>0</v>
      </c>
      <c r="AS35">
        <v>1</v>
      </c>
      <c r="AT35">
        <v>0.5</v>
      </c>
      <c r="AU35">
        <v>0</v>
      </c>
      <c r="AV35">
        <v>0</v>
      </c>
      <c r="AW35">
        <v>0</v>
      </c>
      <c r="AX35">
        <v>0</v>
      </c>
    </row>
    <row r="36" spans="1:50" x14ac:dyDescent="0.25">
      <c r="A36">
        <v>1994</v>
      </c>
      <c r="B36">
        <v>0</v>
      </c>
      <c r="C36">
        <v>0</v>
      </c>
      <c r="D36">
        <v>1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1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  <c r="AB36">
        <v>0</v>
      </c>
      <c r="AC36">
        <v>0</v>
      </c>
      <c r="AD36">
        <v>0</v>
      </c>
      <c r="AE36">
        <v>0</v>
      </c>
      <c r="AF36">
        <v>0</v>
      </c>
      <c r="AG36">
        <v>0</v>
      </c>
      <c r="AH36">
        <v>0</v>
      </c>
      <c r="AI36">
        <v>0</v>
      </c>
      <c r="AJ36">
        <v>0</v>
      </c>
      <c r="AK36">
        <v>0</v>
      </c>
      <c r="AL36">
        <v>0</v>
      </c>
      <c r="AM36">
        <v>0</v>
      </c>
      <c r="AN36">
        <v>0</v>
      </c>
      <c r="AO36">
        <v>0</v>
      </c>
      <c r="AP36">
        <v>0</v>
      </c>
      <c r="AQ36">
        <v>0</v>
      </c>
      <c r="AR36">
        <v>0</v>
      </c>
      <c r="AS36">
        <v>0</v>
      </c>
      <c r="AT36">
        <v>0</v>
      </c>
      <c r="AU36">
        <v>0</v>
      </c>
      <c r="AV36">
        <v>0</v>
      </c>
      <c r="AW36">
        <v>0</v>
      </c>
      <c r="AX36">
        <v>0</v>
      </c>
    </row>
    <row r="37" spans="1:50" x14ac:dyDescent="0.25">
      <c r="A37">
        <v>1995</v>
      </c>
      <c r="B37">
        <v>0</v>
      </c>
      <c r="C37">
        <v>0</v>
      </c>
      <c r="D37">
        <v>1</v>
      </c>
      <c r="E37">
        <v>0</v>
      </c>
      <c r="F37">
        <v>0</v>
      </c>
      <c r="G37">
        <v>0</v>
      </c>
      <c r="H37">
        <v>0</v>
      </c>
      <c r="I37">
        <v>0</v>
      </c>
      <c r="J37">
        <v>1</v>
      </c>
      <c r="K37">
        <v>0</v>
      </c>
      <c r="L37">
        <v>1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1</v>
      </c>
      <c r="V37">
        <v>0</v>
      </c>
      <c r="W37">
        <v>0</v>
      </c>
      <c r="X37">
        <v>0</v>
      </c>
      <c r="Y37">
        <v>1</v>
      </c>
      <c r="Z37">
        <v>0</v>
      </c>
      <c r="AA37">
        <v>0</v>
      </c>
      <c r="AB37">
        <v>0</v>
      </c>
      <c r="AC37">
        <v>0</v>
      </c>
      <c r="AD37">
        <v>0</v>
      </c>
      <c r="AE37">
        <v>0</v>
      </c>
      <c r="AF37">
        <v>0</v>
      </c>
      <c r="AG37">
        <v>0</v>
      </c>
      <c r="AH37">
        <v>0</v>
      </c>
      <c r="AI37">
        <v>0</v>
      </c>
      <c r="AJ37">
        <v>0</v>
      </c>
      <c r="AK37">
        <v>0</v>
      </c>
      <c r="AL37">
        <v>0</v>
      </c>
      <c r="AM37">
        <v>0</v>
      </c>
      <c r="AN37">
        <v>1</v>
      </c>
      <c r="AO37">
        <v>0</v>
      </c>
      <c r="AP37">
        <v>0</v>
      </c>
      <c r="AQ37">
        <v>0</v>
      </c>
      <c r="AR37">
        <v>0</v>
      </c>
      <c r="AS37">
        <v>0</v>
      </c>
      <c r="AT37">
        <v>0</v>
      </c>
      <c r="AU37">
        <v>0</v>
      </c>
      <c r="AV37">
        <v>0</v>
      </c>
      <c r="AW37">
        <v>0</v>
      </c>
      <c r="AX37">
        <v>0</v>
      </c>
    </row>
    <row r="38" spans="1:50" x14ac:dyDescent="0.25">
      <c r="A38">
        <v>1996</v>
      </c>
      <c r="B38">
        <v>0</v>
      </c>
      <c r="C38">
        <v>0</v>
      </c>
      <c r="D38">
        <v>0</v>
      </c>
      <c r="E38">
        <v>0</v>
      </c>
      <c r="F38">
        <v>0</v>
      </c>
      <c r="G38">
        <v>1</v>
      </c>
      <c r="H38">
        <v>0</v>
      </c>
      <c r="I38">
        <v>0</v>
      </c>
      <c r="J38">
        <v>0</v>
      </c>
      <c r="K38">
        <v>0</v>
      </c>
      <c r="L38">
        <v>1</v>
      </c>
      <c r="M38">
        <v>0</v>
      </c>
      <c r="N38">
        <v>0</v>
      </c>
      <c r="O38">
        <v>0</v>
      </c>
      <c r="P38">
        <v>1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  <c r="AB38">
        <v>0</v>
      </c>
      <c r="AC38">
        <v>0</v>
      </c>
      <c r="AD38">
        <v>0</v>
      </c>
      <c r="AE38">
        <v>0</v>
      </c>
      <c r="AF38">
        <v>0</v>
      </c>
      <c r="AG38">
        <v>0</v>
      </c>
      <c r="AH38">
        <v>0</v>
      </c>
      <c r="AI38">
        <v>0</v>
      </c>
      <c r="AJ38">
        <v>0</v>
      </c>
      <c r="AK38">
        <v>0</v>
      </c>
      <c r="AL38">
        <v>1</v>
      </c>
      <c r="AM38">
        <v>0</v>
      </c>
      <c r="AN38">
        <v>0</v>
      </c>
      <c r="AO38">
        <v>0</v>
      </c>
      <c r="AP38">
        <v>0</v>
      </c>
      <c r="AQ38">
        <v>0</v>
      </c>
      <c r="AR38">
        <v>0</v>
      </c>
      <c r="AS38">
        <v>0</v>
      </c>
      <c r="AT38">
        <v>0</v>
      </c>
      <c r="AU38">
        <v>0</v>
      </c>
      <c r="AV38">
        <v>0</v>
      </c>
      <c r="AW38">
        <v>0</v>
      </c>
      <c r="AX38">
        <v>0</v>
      </c>
    </row>
    <row r="39" spans="1:50" x14ac:dyDescent="0.25">
      <c r="A39">
        <v>1997</v>
      </c>
      <c r="B39">
        <v>0</v>
      </c>
      <c r="C39">
        <v>0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0.5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  <c r="AB39">
        <v>0</v>
      </c>
      <c r="AC39">
        <v>0</v>
      </c>
      <c r="AD39">
        <v>0</v>
      </c>
      <c r="AE39">
        <v>0</v>
      </c>
      <c r="AF39">
        <v>0</v>
      </c>
      <c r="AG39">
        <v>0</v>
      </c>
      <c r="AH39">
        <v>0</v>
      </c>
      <c r="AI39">
        <v>0</v>
      </c>
      <c r="AJ39">
        <v>0</v>
      </c>
      <c r="AK39">
        <v>0</v>
      </c>
      <c r="AL39">
        <v>0</v>
      </c>
      <c r="AM39">
        <v>1</v>
      </c>
      <c r="AN39">
        <v>0</v>
      </c>
      <c r="AO39">
        <v>0</v>
      </c>
      <c r="AP39">
        <v>0</v>
      </c>
      <c r="AQ39">
        <v>0</v>
      </c>
      <c r="AR39">
        <v>0</v>
      </c>
      <c r="AS39">
        <v>0</v>
      </c>
      <c r="AT39">
        <v>0</v>
      </c>
      <c r="AU39">
        <v>0</v>
      </c>
      <c r="AV39">
        <v>0</v>
      </c>
      <c r="AW39">
        <v>0</v>
      </c>
      <c r="AX39">
        <v>0</v>
      </c>
    </row>
    <row r="40" spans="1:50" x14ac:dyDescent="0.25">
      <c r="A40">
        <v>1998</v>
      </c>
      <c r="B40">
        <v>0</v>
      </c>
      <c r="C40">
        <v>0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0.5</v>
      </c>
      <c r="U40">
        <v>0</v>
      </c>
      <c r="V40">
        <v>0</v>
      </c>
      <c r="W40">
        <v>0</v>
      </c>
      <c r="X40">
        <v>0</v>
      </c>
      <c r="Y40">
        <v>1</v>
      </c>
      <c r="Z40">
        <v>0</v>
      </c>
      <c r="AA40">
        <v>0</v>
      </c>
      <c r="AB40">
        <v>0</v>
      </c>
      <c r="AC40">
        <v>0</v>
      </c>
      <c r="AD40">
        <v>0</v>
      </c>
      <c r="AE40">
        <v>0</v>
      </c>
      <c r="AF40">
        <v>0</v>
      </c>
      <c r="AG40">
        <v>0</v>
      </c>
      <c r="AH40">
        <v>0</v>
      </c>
      <c r="AI40">
        <v>0</v>
      </c>
      <c r="AJ40">
        <v>0</v>
      </c>
      <c r="AK40">
        <v>0</v>
      </c>
      <c r="AL40">
        <v>0</v>
      </c>
      <c r="AM40">
        <v>0</v>
      </c>
      <c r="AN40">
        <v>0</v>
      </c>
      <c r="AO40">
        <v>0</v>
      </c>
      <c r="AP40">
        <v>0</v>
      </c>
      <c r="AQ40">
        <v>0</v>
      </c>
      <c r="AR40">
        <v>0</v>
      </c>
      <c r="AS40">
        <v>0</v>
      </c>
      <c r="AT40">
        <v>0</v>
      </c>
      <c r="AU40">
        <v>0</v>
      </c>
      <c r="AV40">
        <v>0</v>
      </c>
      <c r="AW40">
        <v>0</v>
      </c>
      <c r="AX40">
        <v>0</v>
      </c>
    </row>
    <row r="41" spans="1:50" x14ac:dyDescent="0.25">
      <c r="A41">
        <v>1999</v>
      </c>
      <c r="B41">
        <v>0</v>
      </c>
      <c r="C41">
        <v>0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1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0.5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  <c r="AB41">
        <v>0</v>
      </c>
      <c r="AC41">
        <v>0</v>
      </c>
      <c r="AD41">
        <v>0</v>
      </c>
      <c r="AE41">
        <v>0</v>
      </c>
      <c r="AF41">
        <v>0</v>
      </c>
      <c r="AG41">
        <v>0</v>
      </c>
      <c r="AH41">
        <v>0</v>
      </c>
      <c r="AI41">
        <v>0</v>
      </c>
      <c r="AJ41">
        <v>0</v>
      </c>
      <c r="AK41">
        <v>0</v>
      </c>
      <c r="AL41">
        <v>0</v>
      </c>
      <c r="AM41">
        <v>0</v>
      </c>
      <c r="AN41">
        <v>0</v>
      </c>
      <c r="AO41">
        <v>0</v>
      </c>
      <c r="AP41">
        <v>0</v>
      </c>
      <c r="AQ41">
        <v>0</v>
      </c>
      <c r="AR41">
        <v>0</v>
      </c>
      <c r="AS41">
        <v>0</v>
      </c>
      <c r="AT41">
        <v>0</v>
      </c>
      <c r="AU41">
        <v>0</v>
      </c>
      <c r="AV41">
        <v>0</v>
      </c>
      <c r="AW41">
        <v>0</v>
      </c>
      <c r="AX41">
        <v>0</v>
      </c>
    </row>
    <row r="42" spans="1:50" x14ac:dyDescent="0.25">
      <c r="A42">
        <v>2000</v>
      </c>
      <c r="B42">
        <v>0</v>
      </c>
      <c r="C42">
        <v>0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0.5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  <c r="AB42">
        <v>0</v>
      </c>
      <c r="AC42">
        <v>0</v>
      </c>
      <c r="AD42">
        <v>0</v>
      </c>
      <c r="AE42">
        <v>0</v>
      </c>
      <c r="AF42">
        <v>0</v>
      </c>
      <c r="AG42">
        <v>0</v>
      </c>
      <c r="AH42">
        <v>0</v>
      </c>
      <c r="AI42">
        <v>0</v>
      </c>
      <c r="AJ42">
        <v>0</v>
      </c>
      <c r="AK42">
        <v>0</v>
      </c>
      <c r="AL42">
        <v>0</v>
      </c>
      <c r="AM42">
        <v>0</v>
      </c>
      <c r="AN42">
        <v>0</v>
      </c>
      <c r="AO42">
        <v>0</v>
      </c>
      <c r="AP42">
        <v>0</v>
      </c>
      <c r="AQ42">
        <v>0</v>
      </c>
      <c r="AR42">
        <v>0</v>
      </c>
      <c r="AS42">
        <v>0</v>
      </c>
      <c r="AT42">
        <v>0</v>
      </c>
      <c r="AU42">
        <v>0</v>
      </c>
      <c r="AV42">
        <v>0</v>
      </c>
      <c r="AW42">
        <v>0</v>
      </c>
      <c r="AX42">
        <v>0</v>
      </c>
    </row>
    <row r="43" spans="1:50" x14ac:dyDescent="0.25">
      <c r="A43">
        <v>2001</v>
      </c>
      <c r="B43">
        <v>0</v>
      </c>
      <c r="C43">
        <v>0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1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0.5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  <c r="AB43">
        <v>0</v>
      </c>
      <c r="AC43">
        <v>0</v>
      </c>
      <c r="AD43">
        <v>0</v>
      </c>
      <c r="AE43">
        <v>0</v>
      </c>
      <c r="AF43">
        <v>0</v>
      </c>
      <c r="AG43">
        <v>0</v>
      </c>
      <c r="AH43">
        <v>0</v>
      </c>
      <c r="AI43">
        <v>0</v>
      </c>
      <c r="AJ43">
        <v>0.5</v>
      </c>
      <c r="AK43">
        <v>0</v>
      </c>
      <c r="AL43">
        <v>0</v>
      </c>
      <c r="AM43">
        <v>0</v>
      </c>
      <c r="AN43">
        <v>0</v>
      </c>
      <c r="AO43">
        <v>0</v>
      </c>
      <c r="AP43">
        <v>0</v>
      </c>
      <c r="AQ43">
        <v>0</v>
      </c>
      <c r="AR43">
        <v>0</v>
      </c>
      <c r="AS43">
        <v>0</v>
      </c>
      <c r="AT43">
        <v>0</v>
      </c>
      <c r="AU43">
        <v>0</v>
      </c>
      <c r="AV43">
        <v>0</v>
      </c>
      <c r="AW43">
        <v>0</v>
      </c>
      <c r="AX43">
        <v>1</v>
      </c>
    </row>
    <row r="44" spans="1:50" x14ac:dyDescent="0.25">
      <c r="A44">
        <v>2002</v>
      </c>
      <c r="B44">
        <v>0</v>
      </c>
      <c r="C44">
        <v>0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0.5</v>
      </c>
      <c r="U44">
        <v>0</v>
      </c>
      <c r="V44">
        <v>0</v>
      </c>
      <c r="W44">
        <v>0</v>
      </c>
      <c r="X44">
        <v>0</v>
      </c>
      <c r="Y44">
        <v>1</v>
      </c>
      <c r="Z44">
        <v>0</v>
      </c>
      <c r="AA44">
        <v>0</v>
      </c>
      <c r="AB44">
        <v>0</v>
      </c>
      <c r="AC44">
        <v>0</v>
      </c>
      <c r="AD44">
        <v>0</v>
      </c>
      <c r="AE44">
        <v>0</v>
      </c>
      <c r="AF44">
        <v>0</v>
      </c>
      <c r="AG44">
        <v>0</v>
      </c>
      <c r="AH44">
        <v>0</v>
      </c>
      <c r="AI44">
        <v>0</v>
      </c>
      <c r="AJ44">
        <v>0</v>
      </c>
      <c r="AK44">
        <v>0</v>
      </c>
      <c r="AL44">
        <v>0</v>
      </c>
      <c r="AM44">
        <v>0</v>
      </c>
      <c r="AN44">
        <v>1</v>
      </c>
      <c r="AO44">
        <v>0</v>
      </c>
      <c r="AP44">
        <v>0</v>
      </c>
      <c r="AQ44">
        <v>0</v>
      </c>
      <c r="AR44">
        <v>0</v>
      </c>
      <c r="AS44">
        <v>0</v>
      </c>
      <c r="AT44">
        <v>0</v>
      </c>
      <c r="AU44">
        <v>0</v>
      </c>
      <c r="AV44">
        <v>0</v>
      </c>
      <c r="AW44">
        <v>0</v>
      </c>
      <c r="AX44">
        <v>0</v>
      </c>
    </row>
    <row r="45" spans="1:50" x14ac:dyDescent="0.25">
      <c r="A45">
        <v>2003</v>
      </c>
      <c r="B45">
        <v>0</v>
      </c>
      <c r="C45">
        <v>0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1</v>
      </c>
      <c r="V45">
        <v>0</v>
      </c>
      <c r="W45">
        <v>0</v>
      </c>
      <c r="X45">
        <v>0</v>
      </c>
      <c r="Y45">
        <v>0.5</v>
      </c>
      <c r="Z45">
        <v>1</v>
      </c>
      <c r="AA45">
        <v>1</v>
      </c>
      <c r="AB45">
        <v>0</v>
      </c>
      <c r="AC45">
        <v>0</v>
      </c>
      <c r="AD45">
        <v>0</v>
      </c>
      <c r="AE45">
        <v>0</v>
      </c>
      <c r="AF45">
        <v>0</v>
      </c>
      <c r="AG45">
        <v>0</v>
      </c>
      <c r="AH45">
        <v>0</v>
      </c>
      <c r="AI45">
        <v>0</v>
      </c>
      <c r="AJ45">
        <v>0</v>
      </c>
      <c r="AK45">
        <v>0</v>
      </c>
      <c r="AL45">
        <v>0</v>
      </c>
      <c r="AM45">
        <v>0</v>
      </c>
      <c r="AN45">
        <v>0</v>
      </c>
      <c r="AO45">
        <v>1</v>
      </c>
      <c r="AP45">
        <v>0</v>
      </c>
      <c r="AQ45">
        <v>0</v>
      </c>
      <c r="AR45">
        <v>0</v>
      </c>
      <c r="AS45">
        <v>0</v>
      </c>
      <c r="AT45">
        <v>0</v>
      </c>
      <c r="AU45">
        <v>0</v>
      </c>
      <c r="AV45">
        <v>0</v>
      </c>
      <c r="AW45">
        <v>0</v>
      </c>
      <c r="AX45">
        <v>0</v>
      </c>
    </row>
    <row r="46" spans="1:50" x14ac:dyDescent="0.25">
      <c r="A46">
        <v>2004</v>
      </c>
      <c r="B46">
        <v>0</v>
      </c>
      <c r="C46">
        <v>0</v>
      </c>
      <c r="D46">
        <v>1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1</v>
      </c>
      <c r="M46">
        <v>0.5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  <c r="AB46">
        <v>0</v>
      </c>
      <c r="AC46">
        <v>0</v>
      </c>
      <c r="AD46">
        <v>0</v>
      </c>
      <c r="AE46">
        <v>0</v>
      </c>
      <c r="AF46">
        <v>0</v>
      </c>
      <c r="AG46">
        <v>0</v>
      </c>
      <c r="AH46">
        <v>0</v>
      </c>
      <c r="AI46">
        <v>0</v>
      </c>
      <c r="AJ46">
        <v>0</v>
      </c>
      <c r="AK46">
        <v>0</v>
      </c>
      <c r="AL46">
        <v>0</v>
      </c>
      <c r="AM46">
        <v>0</v>
      </c>
      <c r="AN46">
        <v>0</v>
      </c>
      <c r="AO46">
        <v>0</v>
      </c>
      <c r="AP46">
        <v>0</v>
      </c>
      <c r="AQ46">
        <v>0</v>
      </c>
      <c r="AR46">
        <v>0</v>
      </c>
      <c r="AS46">
        <v>0</v>
      </c>
      <c r="AT46">
        <v>0</v>
      </c>
      <c r="AU46">
        <v>0</v>
      </c>
      <c r="AV46">
        <v>0.5</v>
      </c>
      <c r="AW46">
        <v>0</v>
      </c>
      <c r="AX46">
        <v>0</v>
      </c>
    </row>
    <row r="47" spans="1:50" x14ac:dyDescent="0.25">
      <c r="A47">
        <v>2005</v>
      </c>
      <c r="B47">
        <v>0</v>
      </c>
      <c r="C47">
        <v>0</v>
      </c>
      <c r="D47">
        <v>0</v>
      </c>
      <c r="E47">
        <v>0</v>
      </c>
      <c r="F47">
        <v>0</v>
      </c>
      <c r="G47">
        <v>1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1</v>
      </c>
      <c r="AA47">
        <v>0</v>
      </c>
      <c r="AB47">
        <v>0</v>
      </c>
      <c r="AC47">
        <v>0</v>
      </c>
      <c r="AD47">
        <v>0</v>
      </c>
      <c r="AE47">
        <v>0</v>
      </c>
      <c r="AF47">
        <v>0</v>
      </c>
      <c r="AG47">
        <v>0</v>
      </c>
      <c r="AH47">
        <v>0</v>
      </c>
      <c r="AI47">
        <v>0</v>
      </c>
      <c r="AJ47">
        <v>0</v>
      </c>
      <c r="AK47">
        <v>0</v>
      </c>
      <c r="AL47">
        <v>0</v>
      </c>
      <c r="AM47">
        <v>0</v>
      </c>
      <c r="AN47">
        <v>0</v>
      </c>
      <c r="AO47">
        <v>0</v>
      </c>
      <c r="AP47">
        <v>0</v>
      </c>
      <c r="AQ47">
        <v>0</v>
      </c>
      <c r="AR47">
        <v>0</v>
      </c>
      <c r="AS47">
        <v>0</v>
      </c>
      <c r="AT47">
        <v>0</v>
      </c>
      <c r="AU47">
        <v>0</v>
      </c>
      <c r="AV47">
        <v>0</v>
      </c>
      <c r="AW47">
        <v>0</v>
      </c>
      <c r="AX47">
        <v>0</v>
      </c>
    </row>
    <row r="48" spans="1:50" x14ac:dyDescent="0.25">
      <c r="A48">
        <v>2006</v>
      </c>
      <c r="B48">
        <v>0</v>
      </c>
      <c r="C48">
        <v>0</v>
      </c>
      <c r="D48">
        <v>0</v>
      </c>
      <c r="E48">
        <v>0</v>
      </c>
      <c r="F48">
        <v>1</v>
      </c>
      <c r="G48">
        <v>0</v>
      </c>
      <c r="H48">
        <v>0</v>
      </c>
      <c r="I48">
        <v>0</v>
      </c>
      <c r="J48">
        <v>0</v>
      </c>
      <c r="K48">
        <v>1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1</v>
      </c>
      <c r="Z48">
        <v>0</v>
      </c>
      <c r="AA48">
        <v>0</v>
      </c>
      <c r="AB48">
        <v>0</v>
      </c>
      <c r="AC48">
        <v>0</v>
      </c>
      <c r="AD48">
        <v>0</v>
      </c>
      <c r="AE48">
        <v>0</v>
      </c>
      <c r="AF48">
        <v>0</v>
      </c>
      <c r="AG48">
        <v>0</v>
      </c>
      <c r="AH48">
        <v>0</v>
      </c>
      <c r="AI48">
        <v>0</v>
      </c>
      <c r="AJ48">
        <v>1</v>
      </c>
      <c r="AK48">
        <v>0</v>
      </c>
      <c r="AL48">
        <v>0</v>
      </c>
      <c r="AM48">
        <v>0</v>
      </c>
      <c r="AN48">
        <v>0</v>
      </c>
      <c r="AO48">
        <v>0</v>
      </c>
      <c r="AP48">
        <v>0</v>
      </c>
      <c r="AQ48">
        <v>0</v>
      </c>
      <c r="AR48">
        <v>0</v>
      </c>
      <c r="AS48">
        <v>1</v>
      </c>
      <c r="AT48">
        <v>0</v>
      </c>
      <c r="AU48">
        <v>0</v>
      </c>
      <c r="AV48">
        <v>0</v>
      </c>
      <c r="AW48">
        <v>0</v>
      </c>
      <c r="AX48">
        <v>0</v>
      </c>
    </row>
    <row r="49" spans="1:50" x14ac:dyDescent="0.25">
      <c r="A49">
        <v>2007</v>
      </c>
      <c r="B49">
        <v>0</v>
      </c>
      <c r="C49">
        <v>0</v>
      </c>
      <c r="D49">
        <v>1</v>
      </c>
      <c r="E49">
        <v>0</v>
      </c>
      <c r="F49">
        <v>1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0.5</v>
      </c>
      <c r="Z49">
        <v>0</v>
      </c>
      <c r="AA49">
        <v>0</v>
      </c>
      <c r="AB49">
        <v>0</v>
      </c>
      <c r="AC49">
        <v>0</v>
      </c>
      <c r="AD49">
        <v>0</v>
      </c>
      <c r="AE49">
        <v>0</v>
      </c>
      <c r="AF49">
        <v>0</v>
      </c>
      <c r="AG49">
        <v>0</v>
      </c>
      <c r="AH49">
        <v>0</v>
      </c>
      <c r="AI49">
        <v>0</v>
      </c>
      <c r="AJ49">
        <v>0</v>
      </c>
      <c r="AK49">
        <v>0</v>
      </c>
      <c r="AL49">
        <v>0</v>
      </c>
      <c r="AM49">
        <v>0</v>
      </c>
      <c r="AN49">
        <v>0</v>
      </c>
      <c r="AO49">
        <v>0</v>
      </c>
      <c r="AP49">
        <v>0</v>
      </c>
      <c r="AQ49">
        <v>0</v>
      </c>
      <c r="AR49">
        <v>0</v>
      </c>
      <c r="AS49">
        <v>1</v>
      </c>
      <c r="AT49">
        <v>0</v>
      </c>
      <c r="AU49">
        <v>0</v>
      </c>
      <c r="AV49">
        <v>0</v>
      </c>
      <c r="AW49">
        <v>0</v>
      </c>
      <c r="AX49">
        <v>0</v>
      </c>
    </row>
    <row r="50" spans="1:50" x14ac:dyDescent="0.25">
      <c r="A50">
        <v>2008</v>
      </c>
      <c r="B50">
        <v>0</v>
      </c>
      <c r="C50">
        <v>0</v>
      </c>
      <c r="D50">
        <v>0</v>
      </c>
      <c r="E50">
        <v>0</v>
      </c>
      <c r="F50">
        <v>1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  <c r="AB50">
        <v>0</v>
      </c>
      <c r="AC50">
        <v>0</v>
      </c>
      <c r="AD50">
        <v>0</v>
      </c>
      <c r="AE50">
        <v>0</v>
      </c>
      <c r="AF50">
        <v>0</v>
      </c>
      <c r="AG50">
        <v>0</v>
      </c>
      <c r="AH50">
        <v>0</v>
      </c>
      <c r="AI50">
        <v>0</v>
      </c>
      <c r="AJ50">
        <v>0</v>
      </c>
      <c r="AK50">
        <v>0</v>
      </c>
      <c r="AL50">
        <v>0</v>
      </c>
      <c r="AM50">
        <v>0</v>
      </c>
      <c r="AN50">
        <v>1</v>
      </c>
      <c r="AO50">
        <v>0</v>
      </c>
      <c r="AP50">
        <v>0</v>
      </c>
      <c r="AQ50">
        <v>0</v>
      </c>
      <c r="AR50">
        <v>0</v>
      </c>
      <c r="AS50">
        <v>0</v>
      </c>
      <c r="AT50">
        <v>0.5</v>
      </c>
      <c r="AU50">
        <v>1</v>
      </c>
      <c r="AV50">
        <v>0</v>
      </c>
      <c r="AW50">
        <v>0</v>
      </c>
      <c r="AX50">
        <v>0</v>
      </c>
    </row>
    <row r="51" spans="1:50" x14ac:dyDescent="0.25">
      <c r="A51">
        <v>2009</v>
      </c>
      <c r="B51">
        <v>0</v>
      </c>
      <c r="C51">
        <v>0</v>
      </c>
      <c r="D51">
        <v>0</v>
      </c>
      <c r="E51">
        <v>0</v>
      </c>
      <c r="F51">
        <v>0</v>
      </c>
      <c r="G51">
        <v>1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1</v>
      </c>
      <c r="Z51">
        <v>0</v>
      </c>
      <c r="AA51">
        <v>0</v>
      </c>
      <c r="AB51">
        <v>0</v>
      </c>
      <c r="AC51">
        <v>0</v>
      </c>
      <c r="AD51">
        <v>0</v>
      </c>
      <c r="AE51">
        <v>0</v>
      </c>
      <c r="AF51">
        <v>0</v>
      </c>
      <c r="AG51">
        <v>0</v>
      </c>
      <c r="AH51">
        <v>0</v>
      </c>
      <c r="AI51">
        <v>0</v>
      </c>
      <c r="AJ51">
        <v>0</v>
      </c>
      <c r="AK51">
        <v>0</v>
      </c>
      <c r="AL51">
        <v>0</v>
      </c>
      <c r="AM51">
        <v>0</v>
      </c>
      <c r="AN51">
        <v>0</v>
      </c>
      <c r="AO51">
        <v>1</v>
      </c>
      <c r="AP51">
        <v>0</v>
      </c>
      <c r="AQ51">
        <v>0</v>
      </c>
      <c r="AR51">
        <v>0</v>
      </c>
      <c r="AS51">
        <v>0</v>
      </c>
      <c r="AT51">
        <v>0</v>
      </c>
      <c r="AU51">
        <v>1</v>
      </c>
      <c r="AV51">
        <v>0</v>
      </c>
      <c r="AW51">
        <v>0</v>
      </c>
      <c r="AX51">
        <v>0</v>
      </c>
    </row>
    <row r="52" spans="1:50" x14ac:dyDescent="0.25">
      <c r="A52">
        <v>2010</v>
      </c>
      <c r="B52">
        <v>0</v>
      </c>
      <c r="C52">
        <v>0</v>
      </c>
      <c r="D52">
        <v>1</v>
      </c>
      <c r="E52">
        <v>0</v>
      </c>
      <c r="F52">
        <v>1</v>
      </c>
      <c r="G52">
        <v>0</v>
      </c>
      <c r="H52">
        <v>0</v>
      </c>
      <c r="I52">
        <v>0</v>
      </c>
      <c r="J52">
        <v>0</v>
      </c>
      <c r="K52">
        <v>0</v>
      </c>
      <c r="L52">
        <v>1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1</v>
      </c>
      <c r="Z52">
        <v>0</v>
      </c>
      <c r="AA52">
        <v>0</v>
      </c>
      <c r="AB52">
        <v>0</v>
      </c>
      <c r="AC52">
        <v>0</v>
      </c>
      <c r="AD52">
        <v>0</v>
      </c>
      <c r="AE52">
        <v>0</v>
      </c>
      <c r="AF52">
        <v>0</v>
      </c>
      <c r="AG52">
        <v>0</v>
      </c>
      <c r="AH52">
        <v>0</v>
      </c>
      <c r="AI52">
        <v>0</v>
      </c>
      <c r="AJ52">
        <v>0.5</v>
      </c>
      <c r="AK52">
        <v>0</v>
      </c>
      <c r="AL52">
        <v>0</v>
      </c>
      <c r="AM52">
        <v>0</v>
      </c>
      <c r="AN52">
        <v>0</v>
      </c>
      <c r="AO52">
        <v>0</v>
      </c>
      <c r="AP52">
        <v>0</v>
      </c>
      <c r="AQ52">
        <v>0</v>
      </c>
      <c r="AR52">
        <v>0</v>
      </c>
      <c r="AS52">
        <v>0</v>
      </c>
      <c r="AT52">
        <v>0</v>
      </c>
      <c r="AU52">
        <v>1</v>
      </c>
      <c r="AV52">
        <v>0</v>
      </c>
      <c r="AW52">
        <v>0</v>
      </c>
      <c r="AX52">
        <v>0</v>
      </c>
    </row>
    <row r="53" spans="1:50" x14ac:dyDescent="0.25">
      <c r="A53">
        <v>2011</v>
      </c>
      <c r="B53">
        <v>0</v>
      </c>
      <c r="C53">
        <v>0</v>
      </c>
      <c r="D53">
        <v>0</v>
      </c>
      <c r="E53">
        <v>0</v>
      </c>
      <c r="F53">
        <v>0.5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0.5</v>
      </c>
      <c r="Z53">
        <v>0</v>
      </c>
      <c r="AA53">
        <v>0</v>
      </c>
      <c r="AB53">
        <v>0</v>
      </c>
      <c r="AC53">
        <v>0</v>
      </c>
      <c r="AD53">
        <v>0</v>
      </c>
      <c r="AE53">
        <v>0</v>
      </c>
      <c r="AF53">
        <v>0</v>
      </c>
      <c r="AG53">
        <v>0</v>
      </c>
      <c r="AH53">
        <v>0</v>
      </c>
      <c r="AI53">
        <v>0</v>
      </c>
      <c r="AJ53">
        <v>0</v>
      </c>
      <c r="AK53">
        <v>0</v>
      </c>
      <c r="AL53">
        <v>0</v>
      </c>
      <c r="AM53">
        <v>0</v>
      </c>
      <c r="AN53">
        <v>0</v>
      </c>
      <c r="AO53">
        <v>0</v>
      </c>
      <c r="AP53">
        <v>0</v>
      </c>
      <c r="AQ53">
        <v>0</v>
      </c>
      <c r="AR53">
        <v>0</v>
      </c>
      <c r="AS53">
        <v>0</v>
      </c>
      <c r="AT53">
        <v>0</v>
      </c>
      <c r="AU53">
        <v>0</v>
      </c>
      <c r="AV53">
        <v>0</v>
      </c>
      <c r="AW53">
        <v>0</v>
      </c>
      <c r="AX53">
        <v>0</v>
      </c>
    </row>
    <row r="54" spans="1:50" x14ac:dyDescent="0.25">
      <c r="A54">
        <v>2012</v>
      </c>
      <c r="B54">
        <v>0</v>
      </c>
      <c r="C54">
        <v>0</v>
      </c>
      <c r="D54">
        <v>1</v>
      </c>
      <c r="E54">
        <v>0</v>
      </c>
      <c r="F54">
        <v>1</v>
      </c>
      <c r="G54">
        <v>1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1</v>
      </c>
      <c r="Z54">
        <v>0</v>
      </c>
      <c r="AA54">
        <v>0</v>
      </c>
      <c r="AB54">
        <v>0</v>
      </c>
      <c r="AC54">
        <v>0</v>
      </c>
      <c r="AD54">
        <v>0</v>
      </c>
      <c r="AE54">
        <v>0</v>
      </c>
      <c r="AF54">
        <v>0</v>
      </c>
      <c r="AG54">
        <v>0</v>
      </c>
      <c r="AH54">
        <v>0</v>
      </c>
      <c r="AI54">
        <v>0</v>
      </c>
      <c r="AJ54">
        <v>0</v>
      </c>
      <c r="AK54">
        <v>0</v>
      </c>
      <c r="AL54">
        <v>0</v>
      </c>
      <c r="AM54">
        <v>0</v>
      </c>
      <c r="AN54">
        <v>0</v>
      </c>
      <c r="AO54">
        <v>0</v>
      </c>
      <c r="AP54">
        <v>0</v>
      </c>
      <c r="AQ54">
        <v>0</v>
      </c>
      <c r="AR54">
        <v>0</v>
      </c>
      <c r="AS54">
        <v>0</v>
      </c>
      <c r="AT54">
        <v>0</v>
      </c>
      <c r="AU54">
        <v>1</v>
      </c>
      <c r="AV54">
        <v>0</v>
      </c>
      <c r="AW54">
        <v>0</v>
      </c>
      <c r="AX54">
        <v>0</v>
      </c>
    </row>
    <row r="55" spans="1:50" x14ac:dyDescent="0.25">
      <c r="A55">
        <v>2013</v>
      </c>
      <c r="B55">
        <v>0</v>
      </c>
      <c r="C55">
        <v>0</v>
      </c>
      <c r="D55">
        <v>1</v>
      </c>
      <c r="E55">
        <v>0</v>
      </c>
      <c r="F55">
        <v>0</v>
      </c>
      <c r="G55">
        <v>0.5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1</v>
      </c>
      <c r="Z55">
        <v>0</v>
      </c>
      <c r="AA55">
        <v>0</v>
      </c>
      <c r="AB55">
        <v>0</v>
      </c>
      <c r="AC55">
        <v>0</v>
      </c>
      <c r="AD55">
        <v>0</v>
      </c>
      <c r="AE55">
        <v>0</v>
      </c>
      <c r="AF55">
        <v>0</v>
      </c>
      <c r="AG55">
        <v>0</v>
      </c>
      <c r="AH55">
        <v>0</v>
      </c>
      <c r="AI55">
        <v>0</v>
      </c>
      <c r="AJ55">
        <v>0</v>
      </c>
      <c r="AK55">
        <v>0</v>
      </c>
      <c r="AL55">
        <v>0</v>
      </c>
      <c r="AM55">
        <v>0</v>
      </c>
      <c r="AN55">
        <v>0</v>
      </c>
      <c r="AO55">
        <v>0</v>
      </c>
      <c r="AP55">
        <v>0</v>
      </c>
      <c r="AQ55">
        <v>0</v>
      </c>
      <c r="AR55">
        <v>0</v>
      </c>
      <c r="AS55">
        <v>0</v>
      </c>
      <c r="AT55">
        <v>0</v>
      </c>
      <c r="AU55">
        <v>1</v>
      </c>
      <c r="AV55">
        <v>0</v>
      </c>
      <c r="AW55">
        <v>0</v>
      </c>
      <c r="AX55">
        <v>0</v>
      </c>
    </row>
    <row r="56" spans="1:50" x14ac:dyDescent="0.25">
      <c r="A56">
        <v>2014</v>
      </c>
      <c r="B56">
        <v>0</v>
      </c>
      <c r="C56">
        <v>0</v>
      </c>
      <c r="D56">
        <v>1</v>
      </c>
      <c r="E56">
        <v>0</v>
      </c>
      <c r="F56">
        <v>0</v>
      </c>
      <c r="G56">
        <v>1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1</v>
      </c>
      <c r="V56">
        <v>0</v>
      </c>
      <c r="W56">
        <v>0</v>
      </c>
      <c r="X56">
        <v>0</v>
      </c>
      <c r="Y56">
        <v>0</v>
      </c>
      <c r="Z56">
        <v>1</v>
      </c>
      <c r="AA56">
        <v>0</v>
      </c>
      <c r="AB56">
        <v>0</v>
      </c>
      <c r="AC56">
        <v>0</v>
      </c>
      <c r="AD56">
        <v>0</v>
      </c>
      <c r="AE56">
        <v>0</v>
      </c>
      <c r="AF56">
        <v>0</v>
      </c>
      <c r="AG56">
        <v>0</v>
      </c>
      <c r="AH56">
        <v>0</v>
      </c>
      <c r="AI56">
        <v>0</v>
      </c>
      <c r="AJ56">
        <v>0</v>
      </c>
      <c r="AK56">
        <v>0</v>
      </c>
      <c r="AL56">
        <v>0</v>
      </c>
      <c r="AM56">
        <v>0</v>
      </c>
      <c r="AN56">
        <v>0</v>
      </c>
      <c r="AO56">
        <v>0</v>
      </c>
      <c r="AP56">
        <v>0</v>
      </c>
      <c r="AQ56">
        <v>0</v>
      </c>
      <c r="AR56">
        <v>0</v>
      </c>
      <c r="AS56">
        <v>0</v>
      </c>
      <c r="AT56">
        <v>0</v>
      </c>
      <c r="AU56">
        <v>1</v>
      </c>
      <c r="AV56">
        <v>0</v>
      </c>
      <c r="AW56">
        <v>0</v>
      </c>
      <c r="AX56">
        <v>0</v>
      </c>
    </row>
    <row r="57" spans="1:50" x14ac:dyDescent="0.25">
      <c r="A57">
        <v>2015</v>
      </c>
      <c r="B57">
        <v>0</v>
      </c>
      <c r="C57">
        <v>0</v>
      </c>
      <c r="D57">
        <v>1</v>
      </c>
      <c r="E57">
        <v>0</v>
      </c>
      <c r="F57">
        <v>0</v>
      </c>
      <c r="G57">
        <v>1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0.5</v>
      </c>
      <c r="Z57">
        <v>1</v>
      </c>
      <c r="AA57">
        <v>0</v>
      </c>
      <c r="AB57">
        <v>0</v>
      </c>
      <c r="AC57">
        <v>0</v>
      </c>
      <c r="AD57">
        <v>0</v>
      </c>
      <c r="AE57">
        <v>0</v>
      </c>
      <c r="AF57">
        <v>0</v>
      </c>
      <c r="AG57">
        <v>0</v>
      </c>
      <c r="AH57">
        <v>0</v>
      </c>
      <c r="AI57">
        <v>0</v>
      </c>
      <c r="AJ57">
        <v>0</v>
      </c>
      <c r="AK57">
        <v>0</v>
      </c>
      <c r="AL57">
        <v>0</v>
      </c>
      <c r="AM57">
        <v>1</v>
      </c>
      <c r="AN57">
        <v>0</v>
      </c>
      <c r="AO57">
        <v>0</v>
      </c>
      <c r="AP57">
        <v>0</v>
      </c>
      <c r="AQ57">
        <v>0</v>
      </c>
      <c r="AR57">
        <v>0</v>
      </c>
      <c r="AS57">
        <v>1</v>
      </c>
      <c r="AT57">
        <v>0</v>
      </c>
      <c r="AU57">
        <v>0</v>
      </c>
      <c r="AV57">
        <v>0</v>
      </c>
      <c r="AW57">
        <v>0</v>
      </c>
      <c r="AX57">
        <v>0</v>
      </c>
    </row>
    <row r="58" spans="1:50" x14ac:dyDescent="0.25">
      <c r="A58">
        <v>2016</v>
      </c>
      <c r="B58">
        <v>0</v>
      </c>
      <c r="C58">
        <v>0</v>
      </c>
      <c r="D58">
        <v>1</v>
      </c>
      <c r="E58">
        <v>0</v>
      </c>
      <c r="F58">
        <v>1</v>
      </c>
      <c r="G58">
        <v>0.5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1</v>
      </c>
      <c r="Z58">
        <v>0</v>
      </c>
      <c r="AA58">
        <v>0</v>
      </c>
      <c r="AB58">
        <v>0</v>
      </c>
      <c r="AC58">
        <v>0</v>
      </c>
      <c r="AD58">
        <v>0</v>
      </c>
      <c r="AE58">
        <v>0</v>
      </c>
      <c r="AF58">
        <v>0</v>
      </c>
      <c r="AG58">
        <v>0</v>
      </c>
      <c r="AH58">
        <v>0</v>
      </c>
      <c r="AI58">
        <v>0</v>
      </c>
      <c r="AJ58">
        <v>0</v>
      </c>
      <c r="AK58">
        <v>0</v>
      </c>
      <c r="AL58">
        <v>0</v>
      </c>
      <c r="AM58">
        <v>1</v>
      </c>
      <c r="AN58">
        <v>0</v>
      </c>
      <c r="AO58">
        <v>0</v>
      </c>
      <c r="AP58">
        <v>0</v>
      </c>
      <c r="AQ58">
        <v>0</v>
      </c>
      <c r="AR58">
        <v>0</v>
      </c>
      <c r="AS58">
        <v>0</v>
      </c>
      <c r="AT58">
        <v>0</v>
      </c>
      <c r="AU58">
        <v>0</v>
      </c>
      <c r="AV58">
        <v>0</v>
      </c>
      <c r="AW58">
        <v>0</v>
      </c>
      <c r="AX58">
        <v>0</v>
      </c>
    </row>
    <row r="59" spans="1:50" x14ac:dyDescent="0.25">
      <c r="A59">
        <v>2017</v>
      </c>
      <c r="B59">
        <v>0</v>
      </c>
      <c r="C59">
        <v>0</v>
      </c>
      <c r="D59">
        <v>1</v>
      </c>
      <c r="E59">
        <v>0</v>
      </c>
      <c r="F59">
        <v>1</v>
      </c>
      <c r="G59">
        <v>1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1</v>
      </c>
      <c r="Z59">
        <v>0</v>
      </c>
      <c r="AA59">
        <v>0</v>
      </c>
      <c r="AB59">
        <v>0</v>
      </c>
      <c r="AC59">
        <v>0</v>
      </c>
      <c r="AD59">
        <v>0</v>
      </c>
      <c r="AE59">
        <v>0</v>
      </c>
      <c r="AF59">
        <v>0</v>
      </c>
      <c r="AG59">
        <v>0</v>
      </c>
      <c r="AH59">
        <v>0</v>
      </c>
      <c r="AI59">
        <v>0</v>
      </c>
      <c r="AJ59">
        <v>0</v>
      </c>
      <c r="AK59">
        <v>0</v>
      </c>
      <c r="AL59">
        <v>0</v>
      </c>
      <c r="AM59">
        <v>0</v>
      </c>
      <c r="AN59">
        <v>0</v>
      </c>
      <c r="AO59">
        <v>0</v>
      </c>
      <c r="AP59">
        <v>0</v>
      </c>
      <c r="AQ59">
        <v>0</v>
      </c>
      <c r="AR59">
        <v>0</v>
      </c>
      <c r="AS59">
        <v>0.5</v>
      </c>
      <c r="AT59">
        <v>0</v>
      </c>
      <c r="AU59">
        <v>0</v>
      </c>
      <c r="AV59">
        <v>0</v>
      </c>
      <c r="AW59">
        <v>0</v>
      </c>
      <c r="AX59">
        <v>0</v>
      </c>
    </row>
    <row r="61" spans="1:50" x14ac:dyDescent="0.25">
      <c r="A61" t="s">
        <v>41</v>
      </c>
    </row>
    <row r="62" spans="1:50" x14ac:dyDescent="0.25">
      <c r="A62" s="1"/>
      <c r="B62" s="1" t="s">
        <v>42</v>
      </c>
      <c r="C62" s="1" t="s">
        <v>43</v>
      </c>
      <c r="D62" s="1" t="s">
        <v>1</v>
      </c>
      <c r="E62" s="1" t="s">
        <v>0</v>
      </c>
      <c r="F62" s="1" t="s">
        <v>2</v>
      </c>
      <c r="G62" s="1" t="s">
        <v>3</v>
      </c>
      <c r="H62" s="1" t="s">
        <v>4</v>
      </c>
      <c r="I62" s="1" t="s">
        <v>44</v>
      </c>
      <c r="J62" s="1" t="s">
        <v>5</v>
      </c>
      <c r="K62" s="1" t="s">
        <v>6</v>
      </c>
      <c r="L62" s="1" t="s">
        <v>7</v>
      </c>
      <c r="M62" s="1" t="s">
        <v>8</v>
      </c>
      <c r="N62" s="1" t="s">
        <v>9</v>
      </c>
      <c r="O62" s="1" t="s">
        <v>10</v>
      </c>
      <c r="P62" s="1" t="s">
        <v>11</v>
      </c>
      <c r="Q62" s="1" t="s">
        <v>12</v>
      </c>
      <c r="R62" s="1" t="s">
        <v>13</v>
      </c>
      <c r="S62" s="1" t="s">
        <v>14</v>
      </c>
      <c r="T62" s="1" t="s">
        <v>15</v>
      </c>
      <c r="U62" s="1" t="s">
        <v>16</v>
      </c>
      <c r="V62" s="1" t="s">
        <v>45</v>
      </c>
      <c r="W62" s="1" t="s">
        <v>17</v>
      </c>
      <c r="X62" s="1" t="s">
        <v>18</v>
      </c>
      <c r="Y62" s="1" t="s">
        <v>19</v>
      </c>
      <c r="Z62" s="1" t="s">
        <v>20</v>
      </c>
      <c r="AA62" s="1" t="s">
        <v>21</v>
      </c>
      <c r="AB62" s="1" t="s">
        <v>22</v>
      </c>
      <c r="AC62" s="1" t="s">
        <v>23</v>
      </c>
      <c r="AD62" s="1" t="s">
        <v>46</v>
      </c>
      <c r="AE62" s="1" t="s">
        <v>24</v>
      </c>
      <c r="AF62" s="1" t="s">
        <v>25</v>
      </c>
      <c r="AG62" s="1" t="s">
        <v>47</v>
      </c>
      <c r="AH62" s="1" t="s">
        <v>26</v>
      </c>
      <c r="AI62" s="1" t="s">
        <v>48</v>
      </c>
      <c r="AJ62" s="1" t="s">
        <v>27</v>
      </c>
      <c r="AK62" s="1" t="s">
        <v>28</v>
      </c>
      <c r="AL62" s="1" t="s">
        <v>29</v>
      </c>
      <c r="AM62" s="1" t="s">
        <v>49</v>
      </c>
      <c r="AN62" s="1" t="s">
        <v>30</v>
      </c>
      <c r="AO62" s="1" t="s">
        <v>31</v>
      </c>
      <c r="AP62" s="1" t="s">
        <v>32</v>
      </c>
      <c r="AQ62" s="1" t="s">
        <v>33</v>
      </c>
      <c r="AR62" s="1" t="s">
        <v>50</v>
      </c>
      <c r="AS62" s="1" t="s">
        <v>34</v>
      </c>
      <c r="AT62" s="1" t="s">
        <v>51</v>
      </c>
      <c r="AU62" s="1" t="s">
        <v>35</v>
      </c>
      <c r="AV62" s="1" t="s">
        <v>37</v>
      </c>
      <c r="AW62" s="1" t="s">
        <v>36</v>
      </c>
      <c r="AX62" s="1" t="s">
        <v>38</v>
      </c>
    </row>
    <row r="63" spans="1:50" x14ac:dyDescent="0.25">
      <c r="A63">
        <v>1991</v>
      </c>
      <c r="B63">
        <v>0</v>
      </c>
      <c r="C63">
        <v>0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  <c r="AB63">
        <v>0</v>
      </c>
      <c r="AC63">
        <v>0</v>
      </c>
      <c r="AD63">
        <v>0</v>
      </c>
      <c r="AE63">
        <v>0</v>
      </c>
      <c r="AF63">
        <v>0</v>
      </c>
      <c r="AG63">
        <v>0</v>
      </c>
      <c r="AH63">
        <v>0</v>
      </c>
      <c r="AI63">
        <v>0</v>
      </c>
      <c r="AJ63">
        <v>0</v>
      </c>
      <c r="AK63">
        <v>0</v>
      </c>
      <c r="AL63">
        <v>0</v>
      </c>
      <c r="AM63">
        <v>0</v>
      </c>
      <c r="AN63">
        <v>0</v>
      </c>
      <c r="AO63">
        <v>0</v>
      </c>
      <c r="AP63">
        <v>0</v>
      </c>
      <c r="AQ63">
        <v>0</v>
      </c>
      <c r="AR63">
        <v>0</v>
      </c>
      <c r="AS63">
        <v>0</v>
      </c>
      <c r="AT63">
        <v>0</v>
      </c>
      <c r="AU63">
        <v>0</v>
      </c>
      <c r="AV63">
        <v>0</v>
      </c>
      <c r="AW63">
        <v>0</v>
      </c>
      <c r="AX63">
        <v>0</v>
      </c>
    </row>
    <row r="64" spans="1:50" x14ac:dyDescent="0.25">
      <c r="A64">
        <v>1992</v>
      </c>
      <c r="B64">
        <v>0</v>
      </c>
      <c r="C64">
        <v>0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  <c r="AB64">
        <v>0</v>
      </c>
      <c r="AC64">
        <v>0</v>
      </c>
      <c r="AD64">
        <v>0</v>
      </c>
      <c r="AE64">
        <v>0</v>
      </c>
      <c r="AF64">
        <v>0</v>
      </c>
      <c r="AG64">
        <v>0</v>
      </c>
      <c r="AH64">
        <v>0</v>
      </c>
      <c r="AI64">
        <v>0</v>
      </c>
      <c r="AJ64">
        <v>0</v>
      </c>
      <c r="AK64">
        <v>0</v>
      </c>
      <c r="AL64">
        <v>0</v>
      </c>
      <c r="AM64">
        <v>0</v>
      </c>
      <c r="AN64">
        <v>0</v>
      </c>
      <c r="AO64">
        <v>0</v>
      </c>
      <c r="AP64">
        <v>0</v>
      </c>
      <c r="AQ64">
        <v>0</v>
      </c>
      <c r="AR64">
        <v>0</v>
      </c>
      <c r="AS64">
        <v>0</v>
      </c>
      <c r="AT64">
        <v>0</v>
      </c>
      <c r="AU64">
        <v>0</v>
      </c>
      <c r="AV64">
        <v>0</v>
      </c>
      <c r="AW64">
        <v>0</v>
      </c>
      <c r="AX64">
        <v>0</v>
      </c>
    </row>
    <row r="65" spans="1:50" x14ac:dyDescent="0.25">
      <c r="A65">
        <v>1993</v>
      </c>
      <c r="B65">
        <v>0</v>
      </c>
      <c r="C65">
        <v>0</v>
      </c>
      <c r="D65">
        <v>0</v>
      </c>
      <c r="E65">
        <v>0</v>
      </c>
      <c r="F65">
        <v>0</v>
      </c>
      <c r="G65">
        <v>0</v>
      </c>
      <c r="H65">
        <v>0</v>
      </c>
      <c r="I65">
        <v>1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  <c r="AB65">
        <v>0</v>
      </c>
      <c r="AC65">
        <v>0</v>
      </c>
      <c r="AD65">
        <v>0</v>
      </c>
      <c r="AE65">
        <v>0</v>
      </c>
      <c r="AF65">
        <v>0</v>
      </c>
      <c r="AG65">
        <v>0</v>
      </c>
      <c r="AH65">
        <v>0</v>
      </c>
      <c r="AI65">
        <v>0</v>
      </c>
      <c r="AJ65">
        <v>0</v>
      </c>
      <c r="AK65">
        <v>0</v>
      </c>
      <c r="AL65">
        <v>0</v>
      </c>
      <c r="AM65">
        <v>0</v>
      </c>
      <c r="AN65">
        <v>0</v>
      </c>
      <c r="AO65">
        <v>0</v>
      </c>
      <c r="AP65">
        <v>0</v>
      </c>
      <c r="AQ65">
        <v>0</v>
      </c>
      <c r="AR65">
        <v>0</v>
      </c>
      <c r="AS65">
        <v>0</v>
      </c>
      <c r="AT65">
        <v>0</v>
      </c>
      <c r="AU65">
        <v>0</v>
      </c>
      <c r="AV65">
        <v>0</v>
      </c>
      <c r="AW65">
        <v>0</v>
      </c>
      <c r="AX65">
        <v>0</v>
      </c>
    </row>
    <row r="66" spans="1:50" x14ac:dyDescent="0.25">
      <c r="A66">
        <v>1994</v>
      </c>
      <c r="B66">
        <v>1</v>
      </c>
      <c r="C66">
        <v>0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  <c r="AB66">
        <v>0</v>
      </c>
      <c r="AC66">
        <v>0</v>
      </c>
      <c r="AD66">
        <v>0</v>
      </c>
      <c r="AE66">
        <v>0</v>
      </c>
      <c r="AF66">
        <v>0</v>
      </c>
      <c r="AG66">
        <v>0</v>
      </c>
      <c r="AH66">
        <v>0</v>
      </c>
      <c r="AI66">
        <v>0</v>
      </c>
      <c r="AJ66">
        <v>0</v>
      </c>
      <c r="AK66">
        <v>0</v>
      </c>
      <c r="AL66">
        <v>0</v>
      </c>
      <c r="AM66">
        <v>0</v>
      </c>
      <c r="AN66">
        <v>0</v>
      </c>
      <c r="AO66">
        <v>0</v>
      </c>
      <c r="AP66">
        <v>0</v>
      </c>
      <c r="AQ66">
        <v>0</v>
      </c>
      <c r="AR66">
        <v>0</v>
      </c>
      <c r="AS66">
        <v>0</v>
      </c>
      <c r="AT66">
        <v>0</v>
      </c>
      <c r="AU66">
        <v>0</v>
      </c>
      <c r="AV66">
        <v>0</v>
      </c>
      <c r="AW66">
        <v>0</v>
      </c>
      <c r="AX66">
        <v>0</v>
      </c>
    </row>
    <row r="67" spans="1:50" x14ac:dyDescent="0.25">
      <c r="A67">
        <v>1995</v>
      </c>
      <c r="B67">
        <v>0</v>
      </c>
      <c r="C67">
        <v>0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  <c r="AB67">
        <v>0</v>
      </c>
      <c r="AC67">
        <v>0</v>
      </c>
      <c r="AD67">
        <v>0</v>
      </c>
      <c r="AE67">
        <v>0</v>
      </c>
      <c r="AF67">
        <v>0</v>
      </c>
      <c r="AG67">
        <v>0</v>
      </c>
      <c r="AH67">
        <v>0</v>
      </c>
      <c r="AI67">
        <v>0</v>
      </c>
      <c r="AJ67">
        <v>0</v>
      </c>
      <c r="AK67">
        <v>0</v>
      </c>
      <c r="AL67">
        <v>0</v>
      </c>
      <c r="AM67">
        <v>0</v>
      </c>
      <c r="AN67">
        <v>0</v>
      </c>
      <c r="AO67">
        <v>0</v>
      </c>
      <c r="AP67">
        <v>0</v>
      </c>
      <c r="AQ67">
        <v>0</v>
      </c>
      <c r="AR67">
        <v>0</v>
      </c>
      <c r="AS67">
        <v>0</v>
      </c>
      <c r="AT67">
        <v>0</v>
      </c>
      <c r="AU67">
        <v>0</v>
      </c>
      <c r="AV67">
        <v>0</v>
      </c>
      <c r="AW67">
        <v>0</v>
      </c>
      <c r="AX67">
        <v>0</v>
      </c>
    </row>
    <row r="68" spans="1:50" x14ac:dyDescent="0.25">
      <c r="A68">
        <v>1996</v>
      </c>
      <c r="B68">
        <v>0</v>
      </c>
      <c r="C68">
        <v>0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  <c r="AB68">
        <v>0</v>
      </c>
      <c r="AC68">
        <v>0</v>
      </c>
      <c r="AD68">
        <v>0</v>
      </c>
      <c r="AE68">
        <v>0</v>
      </c>
      <c r="AF68">
        <v>0</v>
      </c>
      <c r="AG68">
        <v>0</v>
      </c>
      <c r="AH68">
        <v>0</v>
      </c>
      <c r="AI68">
        <v>0</v>
      </c>
      <c r="AJ68">
        <v>0</v>
      </c>
      <c r="AK68">
        <v>0</v>
      </c>
      <c r="AL68">
        <v>0</v>
      </c>
      <c r="AM68">
        <v>0</v>
      </c>
      <c r="AN68">
        <v>0</v>
      </c>
      <c r="AO68">
        <v>0</v>
      </c>
      <c r="AP68">
        <v>0</v>
      </c>
      <c r="AQ68">
        <v>0</v>
      </c>
      <c r="AR68">
        <v>0</v>
      </c>
      <c r="AS68">
        <v>0</v>
      </c>
      <c r="AT68">
        <v>0</v>
      </c>
      <c r="AU68">
        <v>0</v>
      </c>
      <c r="AV68">
        <v>0</v>
      </c>
      <c r="AW68">
        <v>0</v>
      </c>
      <c r="AX68">
        <v>0</v>
      </c>
    </row>
    <row r="69" spans="1:50" x14ac:dyDescent="0.25">
      <c r="A69">
        <v>1997</v>
      </c>
      <c r="B69">
        <v>0</v>
      </c>
      <c r="C69">
        <v>0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  <c r="AB69">
        <v>0</v>
      </c>
      <c r="AC69">
        <v>0</v>
      </c>
      <c r="AD69">
        <v>0</v>
      </c>
      <c r="AE69">
        <v>0</v>
      </c>
      <c r="AF69">
        <v>0</v>
      </c>
      <c r="AG69">
        <v>0</v>
      </c>
      <c r="AH69">
        <v>0</v>
      </c>
      <c r="AI69">
        <v>0</v>
      </c>
      <c r="AJ69">
        <v>0</v>
      </c>
      <c r="AK69">
        <v>0</v>
      </c>
      <c r="AL69">
        <v>0</v>
      </c>
      <c r="AM69">
        <v>0</v>
      </c>
      <c r="AN69">
        <v>0</v>
      </c>
      <c r="AO69">
        <v>0</v>
      </c>
      <c r="AP69">
        <v>0</v>
      </c>
      <c r="AQ69">
        <v>0</v>
      </c>
      <c r="AR69">
        <v>0</v>
      </c>
      <c r="AS69">
        <v>0</v>
      </c>
      <c r="AT69">
        <v>0</v>
      </c>
      <c r="AU69">
        <v>0</v>
      </c>
      <c r="AV69">
        <v>0</v>
      </c>
      <c r="AW69">
        <v>0</v>
      </c>
      <c r="AX69">
        <v>0</v>
      </c>
    </row>
    <row r="70" spans="1:50" x14ac:dyDescent="0.25">
      <c r="A70">
        <v>1998</v>
      </c>
      <c r="B70">
        <v>0</v>
      </c>
      <c r="C70">
        <v>0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  <c r="AB70">
        <v>0</v>
      </c>
      <c r="AC70">
        <v>0</v>
      </c>
      <c r="AD70">
        <v>0</v>
      </c>
      <c r="AE70">
        <v>0</v>
      </c>
      <c r="AF70">
        <v>0</v>
      </c>
      <c r="AG70">
        <v>0</v>
      </c>
      <c r="AH70">
        <v>0</v>
      </c>
      <c r="AI70">
        <v>0</v>
      </c>
      <c r="AJ70">
        <v>0</v>
      </c>
      <c r="AK70">
        <v>0</v>
      </c>
      <c r="AL70">
        <v>0</v>
      </c>
      <c r="AM70">
        <v>0</v>
      </c>
      <c r="AN70">
        <v>0</v>
      </c>
      <c r="AO70">
        <v>0</v>
      </c>
      <c r="AP70">
        <v>0</v>
      </c>
      <c r="AQ70">
        <v>0</v>
      </c>
      <c r="AR70">
        <v>0</v>
      </c>
      <c r="AS70">
        <v>0</v>
      </c>
      <c r="AT70">
        <v>0</v>
      </c>
      <c r="AU70">
        <v>0</v>
      </c>
      <c r="AV70">
        <v>0</v>
      </c>
      <c r="AW70">
        <v>0</v>
      </c>
      <c r="AX70">
        <v>0</v>
      </c>
    </row>
    <row r="71" spans="1:50" x14ac:dyDescent="0.25">
      <c r="A71">
        <v>1999</v>
      </c>
      <c r="B71">
        <v>0</v>
      </c>
      <c r="C71">
        <v>0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  <c r="AB71">
        <v>0</v>
      </c>
      <c r="AC71">
        <v>0</v>
      </c>
      <c r="AD71">
        <v>0</v>
      </c>
      <c r="AE71">
        <v>0</v>
      </c>
      <c r="AF71">
        <v>0</v>
      </c>
      <c r="AG71">
        <v>0</v>
      </c>
      <c r="AH71">
        <v>0</v>
      </c>
      <c r="AI71">
        <v>0</v>
      </c>
      <c r="AJ71">
        <v>0</v>
      </c>
      <c r="AK71">
        <v>0</v>
      </c>
      <c r="AL71">
        <v>0</v>
      </c>
      <c r="AM71">
        <v>0</v>
      </c>
      <c r="AN71">
        <v>0</v>
      </c>
      <c r="AO71">
        <v>0</v>
      </c>
      <c r="AP71">
        <v>0</v>
      </c>
      <c r="AQ71">
        <v>0</v>
      </c>
      <c r="AR71">
        <v>0</v>
      </c>
      <c r="AS71">
        <v>0</v>
      </c>
      <c r="AT71">
        <v>0</v>
      </c>
      <c r="AU71">
        <v>0</v>
      </c>
      <c r="AV71">
        <v>0</v>
      </c>
      <c r="AW71">
        <v>0</v>
      </c>
      <c r="AX71">
        <v>0</v>
      </c>
    </row>
    <row r="72" spans="1:50" x14ac:dyDescent="0.25">
      <c r="A72">
        <v>2000</v>
      </c>
      <c r="B72">
        <v>0</v>
      </c>
      <c r="C72">
        <v>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  <c r="AB72">
        <v>0</v>
      </c>
      <c r="AC72">
        <v>0</v>
      </c>
      <c r="AD72">
        <v>0</v>
      </c>
      <c r="AE72">
        <v>0</v>
      </c>
      <c r="AF72">
        <v>0</v>
      </c>
      <c r="AG72">
        <v>0</v>
      </c>
      <c r="AH72">
        <v>0</v>
      </c>
      <c r="AI72">
        <v>0</v>
      </c>
      <c r="AJ72">
        <v>0</v>
      </c>
      <c r="AK72">
        <v>0</v>
      </c>
      <c r="AL72">
        <v>0</v>
      </c>
      <c r="AM72">
        <v>0</v>
      </c>
      <c r="AN72">
        <v>0</v>
      </c>
      <c r="AO72">
        <v>0</v>
      </c>
      <c r="AP72">
        <v>0</v>
      </c>
      <c r="AQ72">
        <v>0</v>
      </c>
      <c r="AR72">
        <v>0</v>
      </c>
      <c r="AS72">
        <v>0</v>
      </c>
      <c r="AT72">
        <v>0</v>
      </c>
      <c r="AU72">
        <v>0</v>
      </c>
      <c r="AV72">
        <v>0</v>
      </c>
      <c r="AW72">
        <v>0</v>
      </c>
      <c r="AX72">
        <v>0</v>
      </c>
    </row>
    <row r="73" spans="1:50" x14ac:dyDescent="0.25">
      <c r="A73">
        <v>2001</v>
      </c>
      <c r="B73">
        <v>0</v>
      </c>
      <c r="C73">
        <v>0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  <c r="AB73">
        <v>0</v>
      </c>
      <c r="AC73">
        <v>0</v>
      </c>
      <c r="AD73">
        <v>0</v>
      </c>
      <c r="AE73">
        <v>0</v>
      </c>
      <c r="AF73">
        <v>0</v>
      </c>
      <c r="AG73">
        <v>0</v>
      </c>
      <c r="AH73">
        <v>0</v>
      </c>
      <c r="AI73">
        <v>0</v>
      </c>
      <c r="AJ73">
        <v>0</v>
      </c>
      <c r="AK73">
        <v>0</v>
      </c>
      <c r="AL73">
        <v>0</v>
      </c>
      <c r="AM73">
        <v>0</v>
      </c>
      <c r="AN73">
        <v>0</v>
      </c>
      <c r="AO73">
        <v>0</v>
      </c>
      <c r="AP73">
        <v>0</v>
      </c>
      <c r="AQ73">
        <v>0</v>
      </c>
      <c r="AR73">
        <v>0</v>
      </c>
      <c r="AS73">
        <v>0</v>
      </c>
      <c r="AT73">
        <v>0</v>
      </c>
      <c r="AU73">
        <v>0</v>
      </c>
      <c r="AV73">
        <v>0</v>
      </c>
      <c r="AW73">
        <v>0</v>
      </c>
      <c r="AX73">
        <v>0</v>
      </c>
    </row>
    <row r="74" spans="1:50" x14ac:dyDescent="0.25">
      <c r="A74">
        <v>2002</v>
      </c>
      <c r="B74">
        <v>0</v>
      </c>
      <c r="C74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  <c r="AB74">
        <v>0</v>
      </c>
      <c r="AC74">
        <v>0</v>
      </c>
      <c r="AD74">
        <v>0</v>
      </c>
      <c r="AE74">
        <v>0</v>
      </c>
      <c r="AF74">
        <v>0</v>
      </c>
      <c r="AG74">
        <v>0</v>
      </c>
      <c r="AH74">
        <v>0</v>
      </c>
      <c r="AI74">
        <v>0</v>
      </c>
      <c r="AJ74">
        <v>0</v>
      </c>
      <c r="AK74">
        <v>0</v>
      </c>
      <c r="AL74">
        <v>0</v>
      </c>
      <c r="AM74">
        <v>0</v>
      </c>
      <c r="AN74">
        <v>0</v>
      </c>
      <c r="AO74">
        <v>0</v>
      </c>
      <c r="AP74">
        <v>0</v>
      </c>
      <c r="AQ74">
        <v>0</v>
      </c>
      <c r="AR74">
        <v>0</v>
      </c>
      <c r="AS74">
        <v>0</v>
      </c>
      <c r="AT74">
        <v>0</v>
      </c>
      <c r="AU74">
        <v>0</v>
      </c>
      <c r="AV74">
        <v>0</v>
      </c>
      <c r="AW74">
        <v>0</v>
      </c>
      <c r="AX74">
        <v>0</v>
      </c>
    </row>
    <row r="75" spans="1:50" x14ac:dyDescent="0.25">
      <c r="A75">
        <v>2003</v>
      </c>
      <c r="B75">
        <v>0</v>
      </c>
      <c r="C75">
        <v>0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  <c r="AB75">
        <v>0</v>
      </c>
      <c r="AC75">
        <v>0</v>
      </c>
      <c r="AD75">
        <v>0</v>
      </c>
      <c r="AE75">
        <v>0</v>
      </c>
      <c r="AF75">
        <v>0</v>
      </c>
      <c r="AG75">
        <v>0</v>
      </c>
      <c r="AH75">
        <v>0</v>
      </c>
      <c r="AI75">
        <v>0</v>
      </c>
      <c r="AJ75">
        <v>0</v>
      </c>
      <c r="AK75">
        <v>0</v>
      </c>
      <c r="AL75">
        <v>0</v>
      </c>
      <c r="AM75">
        <v>0</v>
      </c>
      <c r="AN75">
        <v>0</v>
      </c>
      <c r="AO75">
        <v>0</v>
      </c>
      <c r="AP75">
        <v>0</v>
      </c>
      <c r="AQ75">
        <v>0</v>
      </c>
      <c r="AR75">
        <v>0</v>
      </c>
      <c r="AS75">
        <v>0</v>
      </c>
      <c r="AT75">
        <v>0</v>
      </c>
      <c r="AU75">
        <v>0</v>
      </c>
      <c r="AV75">
        <v>0</v>
      </c>
      <c r="AW75">
        <v>0</v>
      </c>
      <c r="AX75">
        <v>0</v>
      </c>
    </row>
    <row r="76" spans="1:50" x14ac:dyDescent="0.25">
      <c r="A76">
        <v>2004</v>
      </c>
      <c r="B76">
        <v>0</v>
      </c>
      <c r="C76">
        <v>0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  <c r="AB76">
        <v>0</v>
      </c>
      <c r="AC76">
        <v>0</v>
      </c>
      <c r="AD76">
        <v>0</v>
      </c>
      <c r="AE76">
        <v>0</v>
      </c>
      <c r="AF76">
        <v>0</v>
      </c>
      <c r="AG76">
        <v>0</v>
      </c>
      <c r="AH76">
        <v>0</v>
      </c>
      <c r="AI76">
        <v>0</v>
      </c>
      <c r="AJ76">
        <v>0</v>
      </c>
      <c r="AK76">
        <v>0</v>
      </c>
      <c r="AL76">
        <v>0</v>
      </c>
      <c r="AM76">
        <v>0</v>
      </c>
      <c r="AN76">
        <v>0</v>
      </c>
      <c r="AO76">
        <v>0</v>
      </c>
      <c r="AP76">
        <v>0</v>
      </c>
      <c r="AQ76">
        <v>0</v>
      </c>
      <c r="AR76">
        <v>0</v>
      </c>
      <c r="AS76">
        <v>0</v>
      </c>
      <c r="AT76">
        <v>0</v>
      </c>
      <c r="AU76">
        <v>0</v>
      </c>
      <c r="AV76">
        <v>0</v>
      </c>
      <c r="AW76">
        <v>0</v>
      </c>
      <c r="AX76">
        <v>0</v>
      </c>
    </row>
    <row r="77" spans="1:50" x14ac:dyDescent="0.25">
      <c r="A77">
        <v>2005</v>
      </c>
      <c r="B77">
        <v>0</v>
      </c>
      <c r="C77">
        <v>0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  <c r="AB77">
        <v>0</v>
      </c>
      <c r="AC77">
        <v>0</v>
      </c>
      <c r="AD77">
        <v>0</v>
      </c>
      <c r="AE77">
        <v>0</v>
      </c>
      <c r="AF77">
        <v>0</v>
      </c>
      <c r="AG77">
        <v>0</v>
      </c>
      <c r="AH77">
        <v>0</v>
      </c>
      <c r="AI77">
        <v>0</v>
      </c>
      <c r="AJ77">
        <v>0</v>
      </c>
      <c r="AK77">
        <v>0</v>
      </c>
      <c r="AL77">
        <v>0</v>
      </c>
      <c r="AM77">
        <v>0</v>
      </c>
      <c r="AN77">
        <v>0</v>
      </c>
      <c r="AO77">
        <v>0</v>
      </c>
      <c r="AP77">
        <v>0</v>
      </c>
      <c r="AQ77">
        <v>0</v>
      </c>
      <c r="AR77">
        <v>0</v>
      </c>
      <c r="AS77">
        <v>0</v>
      </c>
      <c r="AT77">
        <v>0</v>
      </c>
      <c r="AU77">
        <v>0</v>
      </c>
      <c r="AV77">
        <v>0</v>
      </c>
      <c r="AW77">
        <v>0</v>
      </c>
      <c r="AX77">
        <v>0</v>
      </c>
    </row>
    <row r="78" spans="1:50" x14ac:dyDescent="0.25">
      <c r="A78">
        <v>2006</v>
      </c>
      <c r="B78">
        <v>0</v>
      </c>
      <c r="C78">
        <v>0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  <c r="AB78">
        <v>0</v>
      </c>
      <c r="AC78">
        <v>0</v>
      </c>
      <c r="AD78">
        <v>0</v>
      </c>
      <c r="AE78">
        <v>0</v>
      </c>
      <c r="AF78">
        <v>0</v>
      </c>
      <c r="AG78">
        <v>0</v>
      </c>
      <c r="AH78">
        <v>0</v>
      </c>
      <c r="AI78">
        <v>0</v>
      </c>
      <c r="AJ78">
        <v>0</v>
      </c>
      <c r="AK78">
        <v>0</v>
      </c>
      <c r="AL78">
        <v>0</v>
      </c>
      <c r="AM78">
        <v>0</v>
      </c>
      <c r="AN78">
        <v>0</v>
      </c>
      <c r="AO78">
        <v>0</v>
      </c>
      <c r="AP78">
        <v>0</v>
      </c>
      <c r="AQ78">
        <v>0</v>
      </c>
      <c r="AR78">
        <v>0</v>
      </c>
      <c r="AS78">
        <v>0</v>
      </c>
      <c r="AT78">
        <v>0</v>
      </c>
      <c r="AU78">
        <v>0</v>
      </c>
      <c r="AV78">
        <v>0</v>
      </c>
      <c r="AW78">
        <v>0</v>
      </c>
      <c r="AX78">
        <v>0</v>
      </c>
    </row>
    <row r="79" spans="1:50" x14ac:dyDescent="0.25">
      <c r="A79">
        <v>2007</v>
      </c>
      <c r="B79">
        <v>0</v>
      </c>
      <c r="C79">
        <v>0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  <c r="AB79">
        <v>0</v>
      </c>
      <c r="AC79">
        <v>0</v>
      </c>
      <c r="AD79">
        <v>0</v>
      </c>
      <c r="AE79">
        <v>0</v>
      </c>
      <c r="AF79">
        <v>0</v>
      </c>
      <c r="AG79">
        <v>0</v>
      </c>
      <c r="AH79">
        <v>0</v>
      </c>
      <c r="AI79">
        <v>0</v>
      </c>
      <c r="AJ79">
        <v>0</v>
      </c>
      <c r="AK79">
        <v>0</v>
      </c>
      <c r="AL79">
        <v>0</v>
      </c>
      <c r="AM79">
        <v>0</v>
      </c>
      <c r="AN79">
        <v>0</v>
      </c>
      <c r="AO79">
        <v>0</v>
      </c>
      <c r="AP79">
        <v>0</v>
      </c>
      <c r="AQ79">
        <v>0</v>
      </c>
      <c r="AR79">
        <v>0</v>
      </c>
      <c r="AS79">
        <v>0</v>
      </c>
      <c r="AT79">
        <v>0</v>
      </c>
      <c r="AU79">
        <v>0</v>
      </c>
      <c r="AV79">
        <v>0</v>
      </c>
      <c r="AW79">
        <v>0</v>
      </c>
      <c r="AX79">
        <v>0</v>
      </c>
    </row>
    <row r="80" spans="1:50" x14ac:dyDescent="0.25">
      <c r="A80">
        <v>2008</v>
      </c>
      <c r="B80">
        <v>0</v>
      </c>
      <c r="C80">
        <v>0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  <c r="AB80">
        <v>0</v>
      </c>
      <c r="AC80">
        <v>0</v>
      </c>
      <c r="AD80">
        <v>0</v>
      </c>
      <c r="AE80">
        <v>0</v>
      </c>
      <c r="AF80">
        <v>0</v>
      </c>
      <c r="AG80">
        <v>0</v>
      </c>
      <c r="AH80">
        <v>0</v>
      </c>
      <c r="AI80">
        <v>0</v>
      </c>
      <c r="AJ80">
        <v>0</v>
      </c>
      <c r="AK80">
        <v>0</v>
      </c>
      <c r="AL80">
        <v>0</v>
      </c>
      <c r="AM80">
        <v>0</v>
      </c>
      <c r="AN80">
        <v>0</v>
      </c>
      <c r="AO80">
        <v>0</v>
      </c>
      <c r="AP80">
        <v>0</v>
      </c>
      <c r="AQ80">
        <v>0</v>
      </c>
      <c r="AR80">
        <v>0</v>
      </c>
      <c r="AS80">
        <v>0</v>
      </c>
      <c r="AT80">
        <v>0</v>
      </c>
      <c r="AU80">
        <v>0</v>
      </c>
      <c r="AV80">
        <v>0</v>
      </c>
      <c r="AW80">
        <v>0</v>
      </c>
      <c r="AX80">
        <v>0</v>
      </c>
    </row>
    <row r="81" spans="1:50" x14ac:dyDescent="0.25">
      <c r="A81">
        <v>2009</v>
      </c>
      <c r="B81">
        <v>0</v>
      </c>
      <c r="C81">
        <v>0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  <c r="AB81">
        <v>0</v>
      </c>
      <c r="AC81">
        <v>0</v>
      </c>
      <c r="AD81">
        <v>0</v>
      </c>
      <c r="AE81">
        <v>0</v>
      </c>
      <c r="AF81">
        <v>0</v>
      </c>
      <c r="AG81">
        <v>0</v>
      </c>
      <c r="AH81">
        <v>0</v>
      </c>
      <c r="AI81">
        <v>0</v>
      </c>
      <c r="AJ81">
        <v>0</v>
      </c>
      <c r="AK81">
        <v>0</v>
      </c>
      <c r="AL81">
        <v>0</v>
      </c>
      <c r="AM81">
        <v>0</v>
      </c>
      <c r="AN81">
        <v>0</v>
      </c>
      <c r="AO81">
        <v>0</v>
      </c>
      <c r="AP81">
        <v>0</v>
      </c>
      <c r="AQ81">
        <v>0</v>
      </c>
      <c r="AR81">
        <v>0</v>
      </c>
      <c r="AS81">
        <v>0</v>
      </c>
      <c r="AT81">
        <v>0</v>
      </c>
      <c r="AU81">
        <v>0</v>
      </c>
      <c r="AV81">
        <v>0</v>
      </c>
      <c r="AW81">
        <v>0</v>
      </c>
      <c r="AX81">
        <v>0</v>
      </c>
    </row>
    <row r="82" spans="1:50" x14ac:dyDescent="0.25">
      <c r="A82">
        <v>2010</v>
      </c>
      <c r="B82">
        <v>0</v>
      </c>
      <c r="C82">
        <v>0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  <c r="AB82">
        <v>0</v>
      </c>
      <c r="AC82">
        <v>0</v>
      </c>
      <c r="AD82">
        <v>0</v>
      </c>
      <c r="AE82">
        <v>0</v>
      </c>
      <c r="AF82">
        <v>0</v>
      </c>
      <c r="AG82">
        <v>0</v>
      </c>
      <c r="AH82">
        <v>0</v>
      </c>
      <c r="AI82">
        <v>0</v>
      </c>
      <c r="AJ82">
        <v>0</v>
      </c>
      <c r="AK82">
        <v>0</v>
      </c>
      <c r="AL82">
        <v>0</v>
      </c>
      <c r="AM82">
        <v>0</v>
      </c>
      <c r="AN82">
        <v>0</v>
      </c>
      <c r="AO82">
        <v>0</v>
      </c>
      <c r="AP82">
        <v>0</v>
      </c>
      <c r="AQ82">
        <v>0</v>
      </c>
      <c r="AR82">
        <v>0</v>
      </c>
      <c r="AS82">
        <v>0</v>
      </c>
      <c r="AT82">
        <v>0</v>
      </c>
      <c r="AU82">
        <v>0</v>
      </c>
      <c r="AV82">
        <v>0</v>
      </c>
      <c r="AW82">
        <v>0</v>
      </c>
      <c r="AX82">
        <v>0</v>
      </c>
    </row>
    <row r="83" spans="1:50" x14ac:dyDescent="0.25">
      <c r="A83">
        <v>2011</v>
      </c>
      <c r="B83">
        <v>0</v>
      </c>
      <c r="C83">
        <v>0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  <c r="AB83">
        <v>0</v>
      </c>
      <c r="AC83">
        <v>0</v>
      </c>
      <c r="AD83">
        <v>0</v>
      </c>
      <c r="AE83">
        <v>0</v>
      </c>
      <c r="AF83">
        <v>0</v>
      </c>
      <c r="AG83">
        <v>0</v>
      </c>
      <c r="AH83">
        <v>0</v>
      </c>
      <c r="AI83">
        <v>0</v>
      </c>
      <c r="AJ83">
        <v>0</v>
      </c>
      <c r="AK83">
        <v>0</v>
      </c>
      <c r="AL83">
        <v>0</v>
      </c>
      <c r="AM83">
        <v>0</v>
      </c>
      <c r="AN83">
        <v>0</v>
      </c>
      <c r="AO83">
        <v>0</v>
      </c>
      <c r="AP83">
        <v>0</v>
      </c>
      <c r="AQ83">
        <v>0</v>
      </c>
      <c r="AR83">
        <v>0</v>
      </c>
      <c r="AS83">
        <v>0</v>
      </c>
      <c r="AT83">
        <v>0</v>
      </c>
      <c r="AU83">
        <v>0</v>
      </c>
      <c r="AV83">
        <v>0</v>
      </c>
      <c r="AW83">
        <v>0</v>
      </c>
      <c r="AX83">
        <v>0</v>
      </c>
    </row>
    <row r="84" spans="1:50" x14ac:dyDescent="0.25">
      <c r="A84">
        <v>2012</v>
      </c>
      <c r="B84">
        <v>0</v>
      </c>
      <c r="C84">
        <v>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  <c r="AB84">
        <v>0</v>
      </c>
      <c r="AC84">
        <v>0</v>
      </c>
      <c r="AD84">
        <v>0</v>
      </c>
      <c r="AE84">
        <v>0</v>
      </c>
      <c r="AF84">
        <v>0</v>
      </c>
      <c r="AG84">
        <v>0</v>
      </c>
      <c r="AH84">
        <v>0</v>
      </c>
      <c r="AI84">
        <v>0</v>
      </c>
      <c r="AJ84">
        <v>0</v>
      </c>
      <c r="AK84">
        <v>0</v>
      </c>
      <c r="AL84">
        <v>0</v>
      </c>
      <c r="AM84">
        <v>0</v>
      </c>
      <c r="AN84">
        <v>0</v>
      </c>
      <c r="AO84">
        <v>0</v>
      </c>
      <c r="AP84">
        <v>0</v>
      </c>
      <c r="AQ84">
        <v>0</v>
      </c>
      <c r="AR84">
        <v>0</v>
      </c>
      <c r="AS84">
        <v>0</v>
      </c>
      <c r="AT84">
        <v>0</v>
      </c>
      <c r="AU84">
        <v>0</v>
      </c>
      <c r="AV84">
        <v>0</v>
      </c>
      <c r="AW84">
        <v>0</v>
      </c>
      <c r="AX84">
        <v>0</v>
      </c>
    </row>
    <row r="85" spans="1:50" x14ac:dyDescent="0.25">
      <c r="A85">
        <v>2013</v>
      </c>
      <c r="B85">
        <v>0</v>
      </c>
      <c r="C85">
        <v>0</v>
      </c>
      <c r="D85">
        <v>0</v>
      </c>
      <c r="E85">
        <v>0</v>
      </c>
      <c r="F85">
        <v>0</v>
      </c>
      <c r="G85">
        <v>0.5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  <c r="AB85">
        <v>0</v>
      </c>
      <c r="AC85">
        <v>0</v>
      </c>
      <c r="AD85">
        <v>0</v>
      </c>
      <c r="AE85">
        <v>0</v>
      </c>
      <c r="AF85">
        <v>0</v>
      </c>
      <c r="AG85">
        <v>0</v>
      </c>
      <c r="AH85">
        <v>0</v>
      </c>
      <c r="AI85">
        <v>0</v>
      </c>
      <c r="AJ85">
        <v>0</v>
      </c>
      <c r="AK85">
        <v>0</v>
      </c>
      <c r="AL85">
        <v>0</v>
      </c>
      <c r="AM85">
        <v>0</v>
      </c>
      <c r="AN85">
        <v>0</v>
      </c>
      <c r="AO85">
        <v>0</v>
      </c>
      <c r="AP85">
        <v>0</v>
      </c>
      <c r="AQ85">
        <v>0</v>
      </c>
      <c r="AR85">
        <v>0</v>
      </c>
      <c r="AS85">
        <v>0</v>
      </c>
      <c r="AT85">
        <v>0</v>
      </c>
      <c r="AU85">
        <v>1</v>
      </c>
      <c r="AV85">
        <v>0</v>
      </c>
      <c r="AW85">
        <v>0</v>
      </c>
      <c r="AX85">
        <v>0</v>
      </c>
    </row>
    <row r="86" spans="1:50" x14ac:dyDescent="0.25">
      <c r="A86">
        <v>2014</v>
      </c>
      <c r="B86">
        <v>0</v>
      </c>
      <c r="C86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  <c r="AB86">
        <v>0</v>
      </c>
      <c r="AC86">
        <v>0</v>
      </c>
      <c r="AD86">
        <v>0</v>
      </c>
      <c r="AE86">
        <v>0</v>
      </c>
      <c r="AF86">
        <v>0</v>
      </c>
      <c r="AG86">
        <v>0</v>
      </c>
      <c r="AH86">
        <v>0</v>
      </c>
      <c r="AI86">
        <v>0</v>
      </c>
      <c r="AJ86">
        <v>0</v>
      </c>
      <c r="AK86">
        <v>0</v>
      </c>
      <c r="AL86">
        <v>0</v>
      </c>
      <c r="AM86">
        <v>0</v>
      </c>
      <c r="AN86">
        <v>0</v>
      </c>
      <c r="AO86">
        <v>0</v>
      </c>
      <c r="AP86">
        <v>0</v>
      </c>
      <c r="AQ86">
        <v>0</v>
      </c>
      <c r="AR86">
        <v>0</v>
      </c>
      <c r="AS86">
        <v>0</v>
      </c>
      <c r="AT86">
        <v>0</v>
      </c>
      <c r="AU86">
        <v>0</v>
      </c>
      <c r="AV86">
        <v>0</v>
      </c>
      <c r="AW86">
        <v>0</v>
      </c>
      <c r="AX86">
        <v>0</v>
      </c>
    </row>
    <row r="87" spans="1:50" x14ac:dyDescent="0.25">
      <c r="A87">
        <v>2015</v>
      </c>
      <c r="B87">
        <v>0</v>
      </c>
      <c r="C87">
        <v>0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0.5</v>
      </c>
      <c r="Z87">
        <v>0</v>
      </c>
      <c r="AA87">
        <v>0</v>
      </c>
      <c r="AB87">
        <v>0</v>
      </c>
      <c r="AC87">
        <v>0</v>
      </c>
      <c r="AD87">
        <v>0</v>
      </c>
      <c r="AE87">
        <v>0</v>
      </c>
      <c r="AF87">
        <v>0</v>
      </c>
      <c r="AG87">
        <v>0</v>
      </c>
      <c r="AH87">
        <v>0</v>
      </c>
      <c r="AI87">
        <v>0</v>
      </c>
      <c r="AJ87">
        <v>0</v>
      </c>
      <c r="AK87">
        <v>0</v>
      </c>
      <c r="AL87">
        <v>0</v>
      </c>
      <c r="AM87">
        <v>0</v>
      </c>
      <c r="AN87">
        <v>0</v>
      </c>
      <c r="AO87">
        <v>0</v>
      </c>
      <c r="AP87">
        <v>0</v>
      </c>
      <c r="AQ87">
        <v>0</v>
      </c>
      <c r="AR87">
        <v>0</v>
      </c>
      <c r="AS87">
        <v>0</v>
      </c>
      <c r="AT87">
        <v>0</v>
      </c>
      <c r="AU87">
        <v>0</v>
      </c>
      <c r="AV87">
        <v>0</v>
      </c>
      <c r="AW87">
        <v>0</v>
      </c>
      <c r="AX87">
        <v>0</v>
      </c>
    </row>
    <row r="88" spans="1:50" x14ac:dyDescent="0.25">
      <c r="A88">
        <v>2016</v>
      </c>
      <c r="B88">
        <v>0</v>
      </c>
      <c r="C88">
        <v>0</v>
      </c>
      <c r="D88">
        <v>0</v>
      </c>
      <c r="E88">
        <v>0</v>
      </c>
      <c r="F88">
        <v>0</v>
      </c>
      <c r="G88">
        <v>0.5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  <c r="AB88">
        <v>0</v>
      </c>
      <c r="AC88">
        <v>0</v>
      </c>
      <c r="AD88">
        <v>0</v>
      </c>
      <c r="AE88">
        <v>0</v>
      </c>
      <c r="AF88">
        <v>0</v>
      </c>
      <c r="AG88">
        <v>0</v>
      </c>
      <c r="AH88">
        <v>0</v>
      </c>
      <c r="AI88">
        <v>0</v>
      </c>
      <c r="AJ88">
        <v>0</v>
      </c>
      <c r="AK88">
        <v>0</v>
      </c>
      <c r="AL88">
        <v>0</v>
      </c>
      <c r="AM88">
        <v>0</v>
      </c>
      <c r="AN88">
        <v>0</v>
      </c>
      <c r="AO88">
        <v>0</v>
      </c>
      <c r="AP88">
        <v>0</v>
      </c>
      <c r="AQ88">
        <v>0</v>
      </c>
      <c r="AR88">
        <v>0</v>
      </c>
      <c r="AS88">
        <v>0</v>
      </c>
      <c r="AT88">
        <v>0</v>
      </c>
      <c r="AU88">
        <v>0</v>
      </c>
      <c r="AV88">
        <v>0</v>
      </c>
      <c r="AW88">
        <v>0</v>
      </c>
      <c r="AX88">
        <v>0</v>
      </c>
    </row>
    <row r="89" spans="1:50" x14ac:dyDescent="0.25">
      <c r="A89">
        <v>2017</v>
      </c>
      <c r="B89">
        <v>0</v>
      </c>
      <c r="C89">
        <v>0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  <c r="AB89">
        <v>0</v>
      </c>
      <c r="AC89">
        <v>0</v>
      </c>
      <c r="AD89">
        <v>0</v>
      </c>
      <c r="AE89">
        <v>0</v>
      </c>
      <c r="AF89">
        <v>0</v>
      </c>
      <c r="AG89">
        <v>0</v>
      </c>
      <c r="AH89">
        <v>0</v>
      </c>
      <c r="AI89">
        <v>0</v>
      </c>
      <c r="AJ89">
        <v>0</v>
      </c>
      <c r="AK89">
        <v>0</v>
      </c>
      <c r="AL89">
        <v>0</v>
      </c>
      <c r="AM89">
        <v>0</v>
      </c>
      <c r="AN89">
        <v>0</v>
      </c>
      <c r="AO89">
        <v>0</v>
      </c>
      <c r="AP89">
        <v>0</v>
      </c>
      <c r="AQ89">
        <v>0</v>
      </c>
      <c r="AR89">
        <v>0</v>
      </c>
      <c r="AS89">
        <v>0.5</v>
      </c>
      <c r="AT89">
        <v>0</v>
      </c>
      <c r="AU89">
        <v>0</v>
      </c>
      <c r="AV89">
        <v>0</v>
      </c>
      <c r="AW89">
        <v>0</v>
      </c>
      <c r="AX89"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X59"/>
  <sheetViews>
    <sheetView topLeftCell="A22" workbookViewId="0">
      <pane xSplit="1" topLeftCell="B1" activePane="topRight" state="frozen"/>
      <selection pane="topRight" activeCell="AX59" sqref="A32:AX59"/>
    </sheetView>
  </sheetViews>
  <sheetFormatPr defaultRowHeight="15" x14ac:dyDescent="0.25"/>
  <sheetData>
    <row r="1" spans="1:50" s="2" customFormat="1" x14ac:dyDescent="0.25">
      <c r="A1" s="1"/>
      <c r="B1" s="1" t="s">
        <v>42</v>
      </c>
      <c r="C1" s="1" t="s">
        <v>43</v>
      </c>
      <c r="D1" s="1" t="s">
        <v>1</v>
      </c>
      <c r="E1" s="1" t="s">
        <v>0</v>
      </c>
      <c r="F1" s="1" t="s">
        <v>2</v>
      </c>
      <c r="G1" s="1" t="s">
        <v>3</v>
      </c>
      <c r="H1" s="1" t="s">
        <v>4</v>
      </c>
      <c r="I1" s="1" t="s">
        <v>44</v>
      </c>
      <c r="J1" s="1" t="s">
        <v>5</v>
      </c>
      <c r="K1" s="1" t="s">
        <v>6</v>
      </c>
      <c r="L1" s="1" t="s">
        <v>7</v>
      </c>
      <c r="M1" s="1" t="s">
        <v>8</v>
      </c>
      <c r="N1" s="1" t="s">
        <v>9</v>
      </c>
      <c r="O1" s="1" t="s">
        <v>10</v>
      </c>
      <c r="P1" s="1" t="s">
        <v>11</v>
      </c>
      <c r="Q1" s="1" t="s">
        <v>12</v>
      </c>
      <c r="R1" s="1" t="s">
        <v>13</v>
      </c>
      <c r="S1" s="1" t="s">
        <v>14</v>
      </c>
      <c r="T1" s="1" t="s">
        <v>15</v>
      </c>
      <c r="U1" s="1" t="s">
        <v>16</v>
      </c>
      <c r="V1" s="1" t="s">
        <v>45</v>
      </c>
      <c r="W1" s="1" t="s">
        <v>17</v>
      </c>
      <c r="X1" s="1" t="s">
        <v>18</v>
      </c>
      <c r="Y1" s="1" t="s">
        <v>19</v>
      </c>
      <c r="Z1" s="1" t="s">
        <v>20</v>
      </c>
      <c r="AA1" s="1" t="s">
        <v>21</v>
      </c>
      <c r="AB1" s="1" t="s">
        <v>22</v>
      </c>
      <c r="AC1" s="1" t="s">
        <v>23</v>
      </c>
      <c r="AD1" s="1" t="s">
        <v>46</v>
      </c>
      <c r="AE1" s="1" t="s">
        <v>24</v>
      </c>
      <c r="AF1" s="1" t="s">
        <v>25</v>
      </c>
      <c r="AG1" s="1" t="s">
        <v>47</v>
      </c>
      <c r="AH1" s="1" t="s">
        <v>26</v>
      </c>
      <c r="AI1" s="1" t="s">
        <v>48</v>
      </c>
      <c r="AJ1" s="1" t="s">
        <v>27</v>
      </c>
      <c r="AK1" s="1" t="s">
        <v>28</v>
      </c>
      <c r="AL1" s="1" t="s">
        <v>29</v>
      </c>
      <c r="AM1" s="1" t="s">
        <v>49</v>
      </c>
      <c r="AN1" s="1" t="s">
        <v>30</v>
      </c>
      <c r="AO1" s="1" t="s">
        <v>31</v>
      </c>
      <c r="AP1" s="1" t="s">
        <v>32</v>
      </c>
      <c r="AQ1" s="1" t="s">
        <v>33</v>
      </c>
      <c r="AR1" s="1" t="s">
        <v>50</v>
      </c>
      <c r="AS1" s="1" t="s">
        <v>34</v>
      </c>
      <c r="AT1" s="1" t="s">
        <v>51</v>
      </c>
      <c r="AU1" s="1" t="s">
        <v>35</v>
      </c>
      <c r="AV1" s="1" t="s">
        <v>37</v>
      </c>
      <c r="AW1" s="1" t="s">
        <v>36</v>
      </c>
      <c r="AX1" s="1" t="s">
        <v>38</v>
      </c>
    </row>
    <row r="2" spans="1:50" x14ac:dyDescent="0.25">
      <c r="A2">
        <v>1991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1</v>
      </c>
      <c r="O2">
        <v>0</v>
      </c>
      <c r="P2">
        <v>0</v>
      </c>
      <c r="Q2">
        <v>0</v>
      </c>
      <c r="R2">
        <v>0</v>
      </c>
      <c r="S2">
        <v>1</v>
      </c>
      <c r="T2">
        <v>10</v>
      </c>
      <c r="U2">
        <v>0</v>
      </c>
      <c r="V2">
        <v>0</v>
      </c>
      <c r="W2">
        <v>1</v>
      </c>
      <c r="X2">
        <v>2</v>
      </c>
      <c r="Y2">
        <v>0</v>
      </c>
      <c r="Z2">
        <v>0</v>
      </c>
      <c r="AA2">
        <v>0</v>
      </c>
      <c r="AB2">
        <v>0</v>
      </c>
      <c r="AC2">
        <v>0</v>
      </c>
      <c r="AD2">
        <v>0</v>
      </c>
      <c r="AE2">
        <v>0</v>
      </c>
      <c r="AF2">
        <v>0</v>
      </c>
      <c r="AG2">
        <v>0</v>
      </c>
      <c r="AH2">
        <v>0</v>
      </c>
      <c r="AI2">
        <v>1</v>
      </c>
      <c r="AJ2">
        <v>1</v>
      </c>
      <c r="AK2">
        <v>2</v>
      </c>
      <c r="AL2">
        <v>0</v>
      </c>
      <c r="AM2">
        <v>0</v>
      </c>
      <c r="AN2">
        <v>0</v>
      </c>
      <c r="AO2">
        <v>1</v>
      </c>
      <c r="AP2">
        <v>5</v>
      </c>
      <c r="AQ2">
        <v>0</v>
      </c>
      <c r="AR2">
        <v>1</v>
      </c>
      <c r="AS2">
        <v>0</v>
      </c>
      <c r="AT2">
        <v>13</v>
      </c>
      <c r="AU2">
        <v>0</v>
      </c>
      <c r="AV2">
        <v>0</v>
      </c>
      <c r="AW2">
        <v>0</v>
      </c>
      <c r="AX2">
        <v>0</v>
      </c>
    </row>
    <row r="3" spans="1:50" x14ac:dyDescent="0.25">
      <c r="A3">
        <v>1992</v>
      </c>
      <c r="B3">
        <v>0</v>
      </c>
      <c r="C3">
        <v>0</v>
      </c>
      <c r="D3">
        <v>0</v>
      </c>
      <c r="E3">
        <v>1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4</v>
      </c>
      <c r="Q3">
        <v>0</v>
      </c>
      <c r="R3">
        <v>0</v>
      </c>
      <c r="S3">
        <v>2</v>
      </c>
      <c r="T3">
        <v>7</v>
      </c>
      <c r="U3">
        <v>0</v>
      </c>
      <c r="V3">
        <v>0</v>
      </c>
      <c r="W3">
        <v>0</v>
      </c>
      <c r="X3">
        <v>3</v>
      </c>
      <c r="Y3">
        <v>0</v>
      </c>
      <c r="Z3">
        <v>0</v>
      </c>
      <c r="AA3">
        <v>0</v>
      </c>
      <c r="AB3">
        <v>0</v>
      </c>
      <c r="AC3">
        <v>0</v>
      </c>
      <c r="AD3">
        <v>0</v>
      </c>
      <c r="AE3">
        <v>0</v>
      </c>
      <c r="AF3">
        <v>0</v>
      </c>
      <c r="AG3">
        <v>0</v>
      </c>
      <c r="AH3">
        <v>1</v>
      </c>
      <c r="AI3">
        <v>0</v>
      </c>
      <c r="AJ3">
        <v>0</v>
      </c>
      <c r="AK3">
        <v>0</v>
      </c>
      <c r="AL3">
        <v>0</v>
      </c>
      <c r="AM3">
        <v>0</v>
      </c>
      <c r="AN3">
        <v>0</v>
      </c>
      <c r="AO3">
        <v>0</v>
      </c>
      <c r="AP3">
        <v>2</v>
      </c>
      <c r="AQ3">
        <v>1</v>
      </c>
      <c r="AR3">
        <v>0</v>
      </c>
      <c r="AS3">
        <v>0</v>
      </c>
      <c r="AT3">
        <v>9</v>
      </c>
      <c r="AU3">
        <v>0</v>
      </c>
      <c r="AV3">
        <v>2</v>
      </c>
      <c r="AW3">
        <v>0</v>
      </c>
      <c r="AX3">
        <v>0</v>
      </c>
    </row>
    <row r="4" spans="1:50" x14ac:dyDescent="0.25">
      <c r="A4">
        <v>1993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1</v>
      </c>
      <c r="I4">
        <v>0</v>
      </c>
      <c r="J4">
        <v>0</v>
      </c>
      <c r="K4">
        <v>0</v>
      </c>
      <c r="L4">
        <v>0</v>
      </c>
      <c r="M4">
        <v>0</v>
      </c>
      <c r="N4">
        <v>1</v>
      </c>
      <c r="O4">
        <v>0</v>
      </c>
      <c r="P4">
        <v>0</v>
      </c>
      <c r="Q4">
        <v>0</v>
      </c>
      <c r="R4">
        <v>0</v>
      </c>
      <c r="S4">
        <v>2</v>
      </c>
      <c r="T4">
        <v>7</v>
      </c>
      <c r="U4">
        <v>0</v>
      </c>
      <c r="V4">
        <v>0</v>
      </c>
      <c r="W4">
        <v>0</v>
      </c>
      <c r="X4">
        <v>1</v>
      </c>
      <c r="Y4">
        <v>0</v>
      </c>
      <c r="Z4">
        <v>0</v>
      </c>
      <c r="AA4">
        <v>0</v>
      </c>
      <c r="AB4">
        <v>0</v>
      </c>
      <c r="AC4">
        <v>0</v>
      </c>
      <c r="AD4">
        <v>0</v>
      </c>
      <c r="AE4">
        <v>0</v>
      </c>
      <c r="AF4">
        <v>0</v>
      </c>
      <c r="AG4">
        <v>0</v>
      </c>
      <c r="AH4">
        <v>3</v>
      </c>
      <c r="AI4">
        <v>1</v>
      </c>
      <c r="AJ4">
        <v>0</v>
      </c>
      <c r="AK4">
        <v>4</v>
      </c>
      <c r="AL4">
        <v>0</v>
      </c>
      <c r="AM4">
        <v>0</v>
      </c>
      <c r="AN4">
        <v>0</v>
      </c>
      <c r="AO4">
        <v>0</v>
      </c>
      <c r="AP4">
        <v>3</v>
      </c>
      <c r="AQ4">
        <v>0</v>
      </c>
      <c r="AR4">
        <v>2</v>
      </c>
      <c r="AS4">
        <v>0</v>
      </c>
      <c r="AT4">
        <v>12</v>
      </c>
      <c r="AU4">
        <v>0</v>
      </c>
      <c r="AV4">
        <v>1</v>
      </c>
      <c r="AW4">
        <v>0</v>
      </c>
      <c r="AX4">
        <v>0</v>
      </c>
    </row>
    <row r="5" spans="1:50" x14ac:dyDescent="0.25">
      <c r="A5">
        <v>1994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1</v>
      </c>
      <c r="N5">
        <v>4</v>
      </c>
      <c r="O5">
        <v>0</v>
      </c>
      <c r="P5">
        <v>0</v>
      </c>
      <c r="Q5">
        <v>1</v>
      </c>
      <c r="R5">
        <v>0</v>
      </c>
      <c r="S5">
        <v>0</v>
      </c>
      <c r="T5">
        <v>6</v>
      </c>
      <c r="U5">
        <v>0</v>
      </c>
      <c r="V5">
        <v>0</v>
      </c>
      <c r="W5">
        <v>0</v>
      </c>
      <c r="X5">
        <v>2</v>
      </c>
      <c r="Y5">
        <v>0</v>
      </c>
      <c r="Z5">
        <v>0</v>
      </c>
      <c r="AA5">
        <v>0</v>
      </c>
      <c r="AB5">
        <v>0</v>
      </c>
      <c r="AC5">
        <v>0</v>
      </c>
      <c r="AD5">
        <v>0</v>
      </c>
      <c r="AE5">
        <v>0</v>
      </c>
      <c r="AF5">
        <v>0</v>
      </c>
      <c r="AG5">
        <v>0</v>
      </c>
      <c r="AH5">
        <v>2</v>
      </c>
      <c r="AI5">
        <v>2</v>
      </c>
      <c r="AJ5">
        <v>1</v>
      </c>
      <c r="AK5">
        <v>1</v>
      </c>
      <c r="AL5">
        <v>0</v>
      </c>
      <c r="AM5">
        <v>0</v>
      </c>
      <c r="AN5">
        <v>0</v>
      </c>
      <c r="AO5">
        <v>2</v>
      </c>
      <c r="AP5">
        <v>2</v>
      </c>
      <c r="AQ5">
        <v>2</v>
      </c>
      <c r="AR5">
        <v>0</v>
      </c>
      <c r="AS5">
        <v>0</v>
      </c>
      <c r="AT5">
        <v>7</v>
      </c>
      <c r="AU5">
        <v>0</v>
      </c>
      <c r="AV5">
        <v>2</v>
      </c>
      <c r="AW5">
        <v>0</v>
      </c>
      <c r="AX5">
        <v>0</v>
      </c>
    </row>
    <row r="6" spans="1:50" x14ac:dyDescent="0.25">
      <c r="A6">
        <v>1995</v>
      </c>
      <c r="B6">
        <v>0</v>
      </c>
      <c r="C6">
        <v>0</v>
      </c>
      <c r="D6">
        <v>0</v>
      </c>
      <c r="E6">
        <v>1</v>
      </c>
      <c r="F6">
        <v>0</v>
      </c>
      <c r="G6">
        <v>0</v>
      </c>
      <c r="H6">
        <v>1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2</v>
      </c>
      <c r="R6">
        <v>0</v>
      </c>
      <c r="S6">
        <v>2</v>
      </c>
      <c r="T6">
        <v>6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  <c r="AB6">
        <v>0</v>
      </c>
      <c r="AC6">
        <v>0</v>
      </c>
      <c r="AD6">
        <v>0</v>
      </c>
      <c r="AE6">
        <v>0</v>
      </c>
      <c r="AF6">
        <v>0</v>
      </c>
      <c r="AG6">
        <v>0</v>
      </c>
      <c r="AH6">
        <v>6</v>
      </c>
      <c r="AI6">
        <v>3</v>
      </c>
      <c r="AJ6">
        <v>0</v>
      </c>
      <c r="AK6">
        <v>3</v>
      </c>
      <c r="AL6">
        <v>2</v>
      </c>
      <c r="AM6">
        <v>0</v>
      </c>
      <c r="AN6">
        <v>0</v>
      </c>
      <c r="AO6">
        <v>0</v>
      </c>
      <c r="AP6">
        <v>2</v>
      </c>
      <c r="AQ6">
        <v>1</v>
      </c>
      <c r="AR6">
        <v>1</v>
      </c>
      <c r="AS6">
        <v>0</v>
      </c>
      <c r="AT6">
        <v>10</v>
      </c>
      <c r="AU6">
        <v>0</v>
      </c>
      <c r="AV6">
        <v>7</v>
      </c>
      <c r="AW6">
        <v>0</v>
      </c>
      <c r="AX6">
        <v>0</v>
      </c>
    </row>
    <row r="7" spans="1:50" x14ac:dyDescent="0.25">
      <c r="A7">
        <v>1996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2</v>
      </c>
      <c r="J7">
        <v>0</v>
      </c>
      <c r="K7">
        <v>1</v>
      </c>
      <c r="L7">
        <v>0</v>
      </c>
      <c r="M7">
        <v>0</v>
      </c>
      <c r="N7">
        <v>2</v>
      </c>
      <c r="O7">
        <v>0</v>
      </c>
      <c r="P7">
        <v>0</v>
      </c>
      <c r="Q7">
        <v>2</v>
      </c>
      <c r="R7">
        <v>0</v>
      </c>
      <c r="S7">
        <v>3</v>
      </c>
      <c r="T7">
        <v>6</v>
      </c>
      <c r="U7">
        <v>0</v>
      </c>
      <c r="V7">
        <v>0</v>
      </c>
      <c r="W7">
        <v>0</v>
      </c>
      <c r="X7">
        <v>1</v>
      </c>
      <c r="Y7">
        <v>0</v>
      </c>
      <c r="Z7">
        <v>0</v>
      </c>
      <c r="AA7">
        <v>0</v>
      </c>
      <c r="AB7">
        <v>0</v>
      </c>
      <c r="AC7">
        <v>1</v>
      </c>
      <c r="AD7">
        <v>0</v>
      </c>
      <c r="AE7">
        <v>0</v>
      </c>
      <c r="AF7">
        <v>0</v>
      </c>
      <c r="AG7">
        <v>0</v>
      </c>
      <c r="AH7">
        <v>0</v>
      </c>
      <c r="AI7">
        <v>4</v>
      </c>
      <c r="AJ7">
        <v>0</v>
      </c>
      <c r="AK7">
        <v>1</v>
      </c>
      <c r="AL7">
        <v>0</v>
      </c>
      <c r="AM7">
        <v>0</v>
      </c>
      <c r="AN7">
        <v>0</v>
      </c>
      <c r="AO7">
        <v>0</v>
      </c>
      <c r="AP7">
        <v>9</v>
      </c>
      <c r="AQ7">
        <v>0</v>
      </c>
      <c r="AR7">
        <v>0</v>
      </c>
      <c r="AS7">
        <v>0</v>
      </c>
      <c r="AT7">
        <v>2</v>
      </c>
      <c r="AU7">
        <v>0</v>
      </c>
      <c r="AV7">
        <v>4</v>
      </c>
      <c r="AW7">
        <v>0</v>
      </c>
      <c r="AX7">
        <v>0</v>
      </c>
    </row>
    <row r="8" spans="1:50" x14ac:dyDescent="0.25">
      <c r="A8">
        <v>1997</v>
      </c>
      <c r="B8">
        <v>0</v>
      </c>
      <c r="C8">
        <v>0</v>
      </c>
      <c r="D8">
        <v>0</v>
      </c>
      <c r="E8">
        <v>0</v>
      </c>
      <c r="F8">
        <v>0</v>
      </c>
      <c r="G8">
        <v>0</v>
      </c>
      <c r="H8">
        <v>1</v>
      </c>
      <c r="I8">
        <v>1</v>
      </c>
      <c r="J8">
        <v>0</v>
      </c>
      <c r="K8">
        <v>0</v>
      </c>
      <c r="L8">
        <v>0</v>
      </c>
      <c r="M8">
        <v>0</v>
      </c>
      <c r="N8">
        <v>0</v>
      </c>
      <c r="O8">
        <v>1</v>
      </c>
      <c r="P8">
        <v>0</v>
      </c>
      <c r="Q8">
        <v>1</v>
      </c>
      <c r="R8">
        <v>0</v>
      </c>
      <c r="S8">
        <v>1</v>
      </c>
      <c r="T8">
        <v>6</v>
      </c>
      <c r="U8">
        <v>0</v>
      </c>
      <c r="V8">
        <v>0</v>
      </c>
      <c r="W8">
        <v>0</v>
      </c>
      <c r="X8">
        <v>4</v>
      </c>
      <c r="Y8">
        <v>0</v>
      </c>
      <c r="Z8">
        <v>0</v>
      </c>
      <c r="AA8">
        <v>0</v>
      </c>
      <c r="AB8">
        <v>0</v>
      </c>
      <c r="AC8">
        <v>0</v>
      </c>
      <c r="AD8">
        <v>0</v>
      </c>
      <c r="AE8">
        <v>0</v>
      </c>
      <c r="AF8">
        <v>0</v>
      </c>
      <c r="AG8">
        <v>0</v>
      </c>
      <c r="AH8">
        <v>3</v>
      </c>
      <c r="AI8">
        <v>0</v>
      </c>
      <c r="AJ8">
        <v>0</v>
      </c>
      <c r="AK8">
        <v>3</v>
      </c>
      <c r="AL8">
        <v>2</v>
      </c>
      <c r="AM8">
        <v>0</v>
      </c>
      <c r="AN8">
        <v>0</v>
      </c>
      <c r="AO8">
        <v>0</v>
      </c>
      <c r="AP8">
        <v>2</v>
      </c>
      <c r="AQ8">
        <v>0</v>
      </c>
      <c r="AR8">
        <v>0</v>
      </c>
      <c r="AS8">
        <v>0</v>
      </c>
      <c r="AT8">
        <v>1</v>
      </c>
      <c r="AU8">
        <v>0</v>
      </c>
      <c r="AV8">
        <v>3</v>
      </c>
      <c r="AW8">
        <v>0</v>
      </c>
      <c r="AX8">
        <v>0</v>
      </c>
    </row>
    <row r="9" spans="1:50" x14ac:dyDescent="0.25">
      <c r="A9">
        <v>1998</v>
      </c>
      <c r="B9">
        <v>0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1</v>
      </c>
      <c r="O9">
        <v>0</v>
      </c>
      <c r="P9">
        <v>0</v>
      </c>
      <c r="Q9">
        <v>0</v>
      </c>
      <c r="R9">
        <v>0</v>
      </c>
      <c r="S9">
        <v>3</v>
      </c>
      <c r="T9">
        <v>10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  <c r="AB9">
        <v>0</v>
      </c>
      <c r="AC9">
        <v>0</v>
      </c>
      <c r="AD9">
        <v>1</v>
      </c>
      <c r="AE9">
        <v>0</v>
      </c>
      <c r="AF9">
        <v>0</v>
      </c>
      <c r="AG9">
        <v>0</v>
      </c>
      <c r="AH9">
        <v>2</v>
      </c>
      <c r="AI9">
        <v>0</v>
      </c>
      <c r="AJ9">
        <v>0</v>
      </c>
      <c r="AK9">
        <v>2</v>
      </c>
      <c r="AL9">
        <v>0</v>
      </c>
      <c r="AM9">
        <v>0</v>
      </c>
      <c r="AN9">
        <v>0</v>
      </c>
      <c r="AO9">
        <v>0</v>
      </c>
      <c r="AP9">
        <v>2</v>
      </c>
      <c r="AQ9">
        <v>0</v>
      </c>
      <c r="AR9">
        <v>0</v>
      </c>
      <c r="AS9">
        <v>0</v>
      </c>
      <c r="AT9">
        <v>6</v>
      </c>
      <c r="AU9">
        <v>0</v>
      </c>
      <c r="AV9">
        <v>0</v>
      </c>
      <c r="AW9">
        <v>0</v>
      </c>
      <c r="AX9">
        <v>0</v>
      </c>
    </row>
    <row r="10" spans="1:50" x14ac:dyDescent="0.25">
      <c r="A10">
        <v>1999</v>
      </c>
      <c r="B10">
        <v>0</v>
      </c>
      <c r="C10">
        <v>0</v>
      </c>
      <c r="D10">
        <v>0</v>
      </c>
      <c r="E10">
        <v>0</v>
      </c>
      <c r="F10">
        <v>0</v>
      </c>
      <c r="G10">
        <v>0</v>
      </c>
      <c r="H10">
        <v>1</v>
      </c>
      <c r="I10">
        <v>0</v>
      </c>
      <c r="J10">
        <v>1</v>
      </c>
      <c r="K10">
        <v>1</v>
      </c>
      <c r="L10">
        <v>0</v>
      </c>
      <c r="M10">
        <v>0</v>
      </c>
      <c r="N10">
        <v>1</v>
      </c>
      <c r="O10">
        <v>0</v>
      </c>
      <c r="P10">
        <v>0</v>
      </c>
      <c r="Q10">
        <v>2</v>
      </c>
      <c r="R10">
        <v>1</v>
      </c>
      <c r="S10">
        <v>0</v>
      </c>
      <c r="T10">
        <v>6</v>
      </c>
      <c r="U10">
        <v>0</v>
      </c>
      <c r="V10">
        <v>0</v>
      </c>
      <c r="W10">
        <v>0</v>
      </c>
      <c r="X10">
        <v>3</v>
      </c>
      <c r="Y10">
        <v>0</v>
      </c>
      <c r="Z10">
        <v>0</v>
      </c>
      <c r="AA10">
        <v>0</v>
      </c>
      <c r="AB10">
        <v>0</v>
      </c>
      <c r="AC10">
        <v>0</v>
      </c>
      <c r="AD10">
        <v>0</v>
      </c>
      <c r="AE10">
        <v>0</v>
      </c>
      <c r="AF10">
        <v>0</v>
      </c>
      <c r="AG10">
        <v>0</v>
      </c>
      <c r="AH10">
        <v>2</v>
      </c>
      <c r="AI10">
        <v>2</v>
      </c>
      <c r="AJ10">
        <v>2</v>
      </c>
      <c r="AK10">
        <v>0</v>
      </c>
      <c r="AL10">
        <v>0</v>
      </c>
      <c r="AM10">
        <v>0</v>
      </c>
      <c r="AN10">
        <v>0</v>
      </c>
      <c r="AO10">
        <v>0</v>
      </c>
      <c r="AP10">
        <v>4</v>
      </c>
      <c r="AQ10">
        <v>0</v>
      </c>
      <c r="AR10">
        <v>0</v>
      </c>
      <c r="AS10">
        <v>0</v>
      </c>
      <c r="AT10">
        <v>2</v>
      </c>
      <c r="AU10">
        <v>0</v>
      </c>
      <c r="AV10">
        <v>2</v>
      </c>
      <c r="AW10">
        <v>0</v>
      </c>
      <c r="AX10">
        <v>0</v>
      </c>
    </row>
    <row r="11" spans="1:50" x14ac:dyDescent="0.25">
      <c r="A11">
        <v>2000</v>
      </c>
      <c r="B11">
        <v>0</v>
      </c>
      <c r="C11">
        <v>0</v>
      </c>
      <c r="D11">
        <v>0</v>
      </c>
      <c r="E11">
        <v>1</v>
      </c>
      <c r="F11">
        <v>0</v>
      </c>
      <c r="G11">
        <v>0</v>
      </c>
      <c r="H11">
        <v>2</v>
      </c>
      <c r="I11">
        <v>0</v>
      </c>
      <c r="J11">
        <v>0</v>
      </c>
      <c r="K11">
        <v>0</v>
      </c>
      <c r="L11">
        <v>0</v>
      </c>
      <c r="M11">
        <v>0</v>
      </c>
      <c r="N11">
        <v>2</v>
      </c>
      <c r="O11">
        <v>0</v>
      </c>
      <c r="P11">
        <v>0</v>
      </c>
      <c r="Q11">
        <v>1</v>
      </c>
      <c r="R11">
        <v>0</v>
      </c>
      <c r="S11">
        <v>3</v>
      </c>
      <c r="T11">
        <v>8</v>
      </c>
      <c r="U11">
        <v>0</v>
      </c>
      <c r="V11">
        <v>0</v>
      </c>
      <c r="W11">
        <v>0</v>
      </c>
      <c r="X11">
        <v>2</v>
      </c>
      <c r="Y11">
        <v>0</v>
      </c>
      <c r="Z11">
        <v>0</v>
      </c>
      <c r="AA11">
        <v>0</v>
      </c>
      <c r="AB11">
        <v>0</v>
      </c>
      <c r="AC11">
        <v>0</v>
      </c>
      <c r="AD11">
        <v>1</v>
      </c>
      <c r="AE11">
        <v>0</v>
      </c>
      <c r="AF11">
        <v>0</v>
      </c>
      <c r="AG11">
        <v>0</v>
      </c>
      <c r="AH11">
        <v>1</v>
      </c>
      <c r="AI11">
        <v>6</v>
      </c>
      <c r="AJ11">
        <v>1</v>
      </c>
      <c r="AK11">
        <v>0</v>
      </c>
      <c r="AL11">
        <v>1</v>
      </c>
      <c r="AM11">
        <v>0</v>
      </c>
      <c r="AN11">
        <v>0</v>
      </c>
      <c r="AO11">
        <v>1</v>
      </c>
      <c r="AP11">
        <v>5</v>
      </c>
      <c r="AQ11">
        <v>1</v>
      </c>
      <c r="AR11">
        <v>0</v>
      </c>
      <c r="AS11">
        <v>0</v>
      </c>
      <c r="AT11">
        <v>3</v>
      </c>
      <c r="AU11">
        <v>0</v>
      </c>
      <c r="AV11">
        <v>3</v>
      </c>
      <c r="AW11">
        <v>0</v>
      </c>
      <c r="AX11">
        <v>0</v>
      </c>
    </row>
    <row r="12" spans="1:50" x14ac:dyDescent="0.25">
      <c r="A12">
        <v>2001</v>
      </c>
      <c r="B12">
        <v>0</v>
      </c>
      <c r="C12">
        <v>0</v>
      </c>
      <c r="D12">
        <v>0</v>
      </c>
      <c r="E12">
        <v>0</v>
      </c>
      <c r="F12">
        <v>0</v>
      </c>
      <c r="G12">
        <v>0</v>
      </c>
      <c r="H12">
        <v>1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2</v>
      </c>
      <c r="P12">
        <v>0</v>
      </c>
      <c r="Q12">
        <v>1</v>
      </c>
      <c r="R12">
        <v>0</v>
      </c>
      <c r="S12">
        <v>1</v>
      </c>
      <c r="T12">
        <v>2</v>
      </c>
      <c r="U12">
        <v>1</v>
      </c>
      <c r="V12">
        <v>0</v>
      </c>
      <c r="W12">
        <v>0</v>
      </c>
      <c r="X12">
        <v>4</v>
      </c>
      <c r="Y12">
        <v>0</v>
      </c>
      <c r="Z12">
        <v>0</v>
      </c>
      <c r="AA12">
        <v>1</v>
      </c>
      <c r="AB12">
        <v>1</v>
      </c>
      <c r="AC12">
        <v>0</v>
      </c>
      <c r="AD12">
        <v>1</v>
      </c>
      <c r="AE12">
        <v>0</v>
      </c>
      <c r="AF12">
        <v>0</v>
      </c>
      <c r="AG12">
        <v>0</v>
      </c>
      <c r="AH12">
        <v>0</v>
      </c>
      <c r="AI12">
        <v>0</v>
      </c>
      <c r="AJ12">
        <v>1</v>
      </c>
      <c r="AK12">
        <v>0</v>
      </c>
      <c r="AL12">
        <v>0</v>
      </c>
      <c r="AM12">
        <v>0</v>
      </c>
      <c r="AN12">
        <v>0</v>
      </c>
      <c r="AO12">
        <v>0</v>
      </c>
      <c r="AP12">
        <v>1</v>
      </c>
      <c r="AQ12">
        <v>0</v>
      </c>
      <c r="AR12">
        <v>0</v>
      </c>
      <c r="AS12">
        <v>0</v>
      </c>
      <c r="AT12">
        <v>1</v>
      </c>
      <c r="AU12">
        <v>0</v>
      </c>
      <c r="AV12">
        <v>3</v>
      </c>
      <c r="AW12">
        <v>0</v>
      </c>
      <c r="AX12">
        <v>0</v>
      </c>
    </row>
    <row r="13" spans="1:50" x14ac:dyDescent="0.25">
      <c r="A13">
        <v>2002</v>
      </c>
      <c r="B13">
        <v>0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1</v>
      </c>
      <c r="N13">
        <v>4</v>
      </c>
      <c r="O13">
        <v>0</v>
      </c>
      <c r="P13">
        <v>0</v>
      </c>
      <c r="Q13">
        <v>1</v>
      </c>
      <c r="R13">
        <v>0</v>
      </c>
      <c r="S13">
        <v>2</v>
      </c>
      <c r="T13">
        <v>3</v>
      </c>
      <c r="U13">
        <v>0</v>
      </c>
      <c r="V13">
        <v>0</v>
      </c>
      <c r="W13">
        <v>0</v>
      </c>
      <c r="X13">
        <v>4</v>
      </c>
      <c r="Y13">
        <v>0</v>
      </c>
      <c r="Z13">
        <v>0</v>
      </c>
      <c r="AA13">
        <v>0</v>
      </c>
      <c r="AB13">
        <v>2</v>
      </c>
      <c r="AC13">
        <v>1</v>
      </c>
      <c r="AD13">
        <v>0</v>
      </c>
      <c r="AE13">
        <v>0</v>
      </c>
      <c r="AF13">
        <v>0</v>
      </c>
      <c r="AG13">
        <v>0</v>
      </c>
      <c r="AH13">
        <v>2</v>
      </c>
      <c r="AI13">
        <v>1</v>
      </c>
      <c r="AJ13">
        <v>1</v>
      </c>
      <c r="AK13">
        <v>1</v>
      </c>
      <c r="AL13">
        <v>1</v>
      </c>
      <c r="AM13">
        <v>0</v>
      </c>
      <c r="AN13">
        <v>0</v>
      </c>
      <c r="AO13">
        <v>0</v>
      </c>
      <c r="AP13">
        <v>3</v>
      </c>
      <c r="AQ13">
        <v>2</v>
      </c>
      <c r="AR13">
        <v>0</v>
      </c>
      <c r="AS13">
        <v>0</v>
      </c>
      <c r="AT13">
        <v>6</v>
      </c>
      <c r="AU13">
        <v>0</v>
      </c>
      <c r="AV13">
        <v>3</v>
      </c>
      <c r="AW13">
        <v>0</v>
      </c>
      <c r="AX13">
        <v>0</v>
      </c>
    </row>
    <row r="14" spans="1:50" x14ac:dyDescent="0.25">
      <c r="A14">
        <v>2003</v>
      </c>
      <c r="B14">
        <v>0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1</v>
      </c>
      <c r="O14">
        <v>0</v>
      </c>
      <c r="P14">
        <v>0</v>
      </c>
      <c r="Q14">
        <v>1</v>
      </c>
      <c r="R14">
        <v>0</v>
      </c>
      <c r="S14">
        <v>0</v>
      </c>
      <c r="T14">
        <v>4</v>
      </c>
      <c r="U14">
        <v>0</v>
      </c>
      <c r="V14">
        <v>0</v>
      </c>
      <c r="W14">
        <v>0</v>
      </c>
      <c r="X14">
        <v>2</v>
      </c>
      <c r="Y14">
        <v>1</v>
      </c>
      <c r="Z14">
        <v>0</v>
      </c>
      <c r="AA14">
        <v>0</v>
      </c>
      <c r="AB14">
        <v>0</v>
      </c>
      <c r="AC14">
        <v>0</v>
      </c>
      <c r="AD14">
        <v>0</v>
      </c>
      <c r="AE14">
        <v>0</v>
      </c>
      <c r="AF14">
        <v>0</v>
      </c>
      <c r="AG14">
        <v>0</v>
      </c>
      <c r="AH14">
        <v>2</v>
      </c>
      <c r="AI14">
        <v>1</v>
      </c>
      <c r="AJ14">
        <v>4</v>
      </c>
      <c r="AK14">
        <v>0</v>
      </c>
      <c r="AL14">
        <v>0</v>
      </c>
      <c r="AM14">
        <v>0</v>
      </c>
      <c r="AN14">
        <v>0</v>
      </c>
      <c r="AO14">
        <v>0</v>
      </c>
      <c r="AP14">
        <v>0</v>
      </c>
      <c r="AQ14">
        <v>0</v>
      </c>
      <c r="AR14">
        <v>1</v>
      </c>
      <c r="AS14">
        <v>0</v>
      </c>
      <c r="AT14">
        <v>1</v>
      </c>
      <c r="AU14">
        <v>0</v>
      </c>
      <c r="AV14">
        <v>3</v>
      </c>
      <c r="AW14">
        <v>0</v>
      </c>
      <c r="AX14">
        <v>0</v>
      </c>
    </row>
    <row r="15" spans="1:50" x14ac:dyDescent="0.25">
      <c r="A15">
        <v>2004</v>
      </c>
      <c r="B15">
        <v>0</v>
      </c>
      <c r="C15">
        <v>0</v>
      </c>
      <c r="D15">
        <v>0</v>
      </c>
      <c r="E15">
        <v>0</v>
      </c>
      <c r="F15">
        <v>0</v>
      </c>
      <c r="G15">
        <v>0</v>
      </c>
      <c r="H15">
        <v>1</v>
      </c>
      <c r="I15">
        <v>0</v>
      </c>
      <c r="J15">
        <v>0</v>
      </c>
      <c r="K15">
        <v>0</v>
      </c>
      <c r="L15">
        <v>0</v>
      </c>
      <c r="M15">
        <v>1</v>
      </c>
      <c r="N15">
        <v>4</v>
      </c>
      <c r="O15">
        <v>0</v>
      </c>
      <c r="P15">
        <v>0</v>
      </c>
      <c r="Q15">
        <v>1</v>
      </c>
      <c r="R15">
        <v>0</v>
      </c>
      <c r="S15">
        <v>0</v>
      </c>
      <c r="T15">
        <v>1</v>
      </c>
      <c r="U15">
        <v>1</v>
      </c>
      <c r="V15">
        <v>0</v>
      </c>
      <c r="W15">
        <v>0</v>
      </c>
      <c r="X15">
        <v>1</v>
      </c>
      <c r="Y15">
        <v>0</v>
      </c>
      <c r="Z15">
        <v>0</v>
      </c>
      <c r="AA15">
        <v>0</v>
      </c>
      <c r="AB15">
        <v>1</v>
      </c>
      <c r="AC15">
        <v>0</v>
      </c>
      <c r="AD15">
        <v>0</v>
      </c>
      <c r="AE15">
        <v>0</v>
      </c>
      <c r="AF15">
        <v>0</v>
      </c>
      <c r="AG15">
        <v>0</v>
      </c>
      <c r="AH15">
        <v>3</v>
      </c>
      <c r="AI15">
        <v>2</v>
      </c>
      <c r="AJ15">
        <v>7</v>
      </c>
      <c r="AK15">
        <v>2</v>
      </c>
      <c r="AL15">
        <v>1</v>
      </c>
      <c r="AM15">
        <v>0</v>
      </c>
      <c r="AN15">
        <v>0</v>
      </c>
      <c r="AO15">
        <v>0</v>
      </c>
      <c r="AP15">
        <v>1</v>
      </c>
      <c r="AQ15">
        <v>1</v>
      </c>
      <c r="AR15">
        <v>1</v>
      </c>
      <c r="AS15">
        <v>0</v>
      </c>
      <c r="AT15">
        <v>0</v>
      </c>
      <c r="AU15">
        <v>0</v>
      </c>
      <c r="AV15">
        <v>3</v>
      </c>
      <c r="AW15">
        <v>0</v>
      </c>
      <c r="AX15">
        <v>0</v>
      </c>
    </row>
    <row r="16" spans="1:50" x14ac:dyDescent="0.25">
      <c r="A16">
        <v>2005</v>
      </c>
      <c r="B16">
        <v>0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2</v>
      </c>
      <c r="N16">
        <v>1</v>
      </c>
      <c r="O16">
        <v>0</v>
      </c>
      <c r="P16">
        <v>1</v>
      </c>
      <c r="Q16">
        <v>1</v>
      </c>
      <c r="R16">
        <v>0</v>
      </c>
      <c r="S16">
        <v>0</v>
      </c>
      <c r="T16">
        <v>3</v>
      </c>
      <c r="U16">
        <v>0</v>
      </c>
      <c r="V16">
        <v>0</v>
      </c>
      <c r="W16">
        <v>0</v>
      </c>
      <c r="X16">
        <v>1</v>
      </c>
      <c r="Y16">
        <v>0</v>
      </c>
      <c r="Z16">
        <v>0</v>
      </c>
      <c r="AA16">
        <v>0</v>
      </c>
      <c r="AB16">
        <v>0</v>
      </c>
      <c r="AC16">
        <v>0</v>
      </c>
      <c r="AD16">
        <v>1</v>
      </c>
      <c r="AE16">
        <v>0</v>
      </c>
      <c r="AF16">
        <v>0</v>
      </c>
      <c r="AG16">
        <v>0</v>
      </c>
      <c r="AH16">
        <v>5</v>
      </c>
      <c r="AI16">
        <v>0</v>
      </c>
      <c r="AJ16">
        <v>0</v>
      </c>
      <c r="AK16">
        <v>1</v>
      </c>
      <c r="AL16">
        <v>0</v>
      </c>
      <c r="AM16">
        <v>0</v>
      </c>
      <c r="AN16">
        <v>0</v>
      </c>
      <c r="AO16">
        <v>0</v>
      </c>
      <c r="AP16">
        <v>1</v>
      </c>
      <c r="AQ16">
        <v>0</v>
      </c>
      <c r="AR16">
        <v>0</v>
      </c>
      <c r="AS16">
        <v>0</v>
      </c>
      <c r="AT16">
        <v>3</v>
      </c>
      <c r="AU16">
        <v>0</v>
      </c>
      <c r="AV16">
        <v>1</v>
      </c>
      <c r="AW16">
        <v>0</v>
      </c>
      <c r="AX16">
        <v>0</v>
      </c>
    </row>
    <row r="17" spans="1:50" x14ac:dyDescent="0.25">
      <c r="A17">
        <v>2006</v>
      </c>
      <c r="B17">
        <v>0</v>
      </c>
      <c r="C17">
        <v>0</v>
      </c>
      <c r="D17">
        <v>0</v>
      </c>
      <c r="E17">
        <v>0</v>
      </c>
      <c r="F17">
        <v>0</v>
      </c>
      <c r="G17">
        <v>0</v>
      </c>
      <c r="H17">
        <v>2</v>
      </c>
      <c r="I17">
        <v>0</v>
      </c>
      <c r="J17">
        <v>1</v>
      </c>
      <c r="K17">
        <v>0</v>
      </c>
      <c r="L17">
        <v>0</v>
      </c>
      <c r="M17">
        <v>0</v>
      </c>
      <c r="N17">
        <v>3</v>
      </c>
      <c r="O17">
        <v>0</v>
      </c>
      <c r="P17">
        <v>0</v>
      </c>
      <c r="Q17">
        <v>0</v>
      </c>
      <c r="R17">
        <v>0</v>
      </c>
      <c r="S17">
        <v>1</v>
      </c>
      <c r="T17">
        <v>0</v>
      </c>
      <c r="U17">
        <v>0</v>
      </c>
      <c r="V17">
        <v>0</v>
      </c>
      <c r="W17">
        <v>1</v>
      </c>
      <c r="X17">
        <v>2</v>
      </c>
      <c r="Y17">
        <v>0</v>
      </c>
      <c r="Z17">
        <v>0</v>
      </c>
      <c r="AA17">
        <v>0</v>
      </c>
      <c r="AB17">
        <v>1</v>
      </c>
      <c r="AC17">
        <v>0</v>
      </c>
      <c r="AD17">
        <v>0</v>
      </c>
      <c r="AE17">
        <v>0</v>
      </c>
      <c r="AF17">
        <v>0</v>
      </c>
      <c r="AG17">
        <v>0</v>
      </c>
      <c r="AH17">
        <v>2</v>
      </c>
      <c r="AI17">
        <v>1</v>
      </c>
      <c r="AJ17">
        <v>0</v>
      </c>
      <c r="AK17">
        <v>0</v>
      </c>
      <c r="AL17">
        <v>3</v>
      </c>
      <c r="AM17">
        <v>0</v>
      </c>
      <c r="AN17">
        <v>0</v>
      </c>
      <c r="AO17">
        <v>0</v>
      </c>
      <c r="AP17">
        <v>4</v>
      </c>
      <c r="AQ17">
        <v>0</v>
      </c>
      <c r="AR17">
        <v>0</v>
      </c>
      <c r="AS17">
        <v>0</v>
      </c>
      <c r="AT17">
        <v>5</v>
      </c>
      <c r="AU17">
        <v>0</v>
      </c>
      <c r="AV17">
        <v>9</v>
      </c>
      <c r="AW17">
        <v>0</v>
      </c>
      <c r="AX17">
        <v>0</v>
      </c>
    </row>
    <row r="18" spans="1:50" x14ac:dyDescent="0.25">
      <c r="A18">
        <v>2007</v>
      </c>
      <c r="B18">
        <v>0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2</v>
      </c>
      <c r="R18">
        <v>0</v>
      </c>
      <c r="S18">
        <v>1</v>
      </c>
      <c r="T18">
        <v>3</v>
      </c>
      <c r="U18">
        <v>0</v>
      </c>
      <c r="V18">
        <v>0</v>
      </c>
      <c r="W18">
        <v>0</v>
      </c>
      <c r="X18">
        <v>0</v>
      </c>
      <c r="Y18">
        <v>2</v>
      </c>
      <c r="Z18">
        <v>0</v>
      </c>
      <c r="AA18">
        <v>1</v>
      </c>
      <c r="AB18">
        <v>0</v>
      </c>
      <c r="AC18">
        <v>0</v>
      </c>
      <c r="AD18">
        <v>0</v>
      </c>
      <c r="AE18">
        <v>0</v>
      </c>
      <c r="AF18">
        <v>0</v>
      </c>
      <c r="AG18">
        <v>0</v>
      </c>
      <c r="AH18">
        <v>4</v>
      </c>
      <c r="AI18">
        <v>2</v>
      </c>
      <c r="AJ18">
        <v>1</v>
      </c>
      <c r="AK18">
        <v>1</v>
      </c>
      <c r="AL18">
        <v>0</v>
      </c>
      <c r="AM18">
        <v>0</v>
      </c>
      <c r="AN18">
        <v>0</v>
      </c>
      <c r="AO18">
        <v>0</v>
      </c>
      <c r="AP18">
        <v>1</v>
      </c>
      <c r="AQ18">
        <v>0</v>
      </c>
      <c r="AR18">
        <v>1</v>
      </c>
      <c r="AS18">
        <v>0</v>
      </c>
      <c r="AT18">
        <v>3</v>
      </c>
      <c r="AU18">
        <v>0</v>
      </c>
      <c r="AV18">
        <v>7</v>
      </c>
      <c r="AW18">
        <v>0</v>
      </c>
      <c r="AX18">
        <v>0</v>
      </c>
    </row>
    <row r="19" spans="1:50" x14ac:dyDescent="0.25">
      <c r="A19">
        <v>2008</v>
      </c>
      <c r="B19">
        <v>0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1</v>
      </c>
      <c r="Q19">
        <v>2</v>
      </c>
      <c r="R19">
        <v>1</v>
      </c>
      <c r="S19">
        <v>1</v>
      </c>
      <c r="T19">
        <v>1</v>
      </c>
      <c r="U19">
        <v>1</v>
      </c>
      <c r="V19">
        <v>0</v>
      </c>
      <c r="W19">
        <v>0</v>
      </c>
      <c r="X19">
        <v>2</v>
      </c>
      <c r="Y19">
        <v>0</v>
      </c>
      <c r="Z19">
        <v>0</v>
      </c>
      <c r="AA19">
        <v>0</v>
      </c>
      <c r="AB19">
        <v>0</v>
      </c>
      <c r="AC19">
        <v>0</v>
      </c>
      <c r="AD19">
        <v>0</v>
      </c>
      <c r="AE19">
        <v>0</v>
      </c>
      <c r="AF19">
        <v>0</v>
      </c>
      <c r="AG19">
        <v>0</v>
      </c>
      <c r="AH19">
        <v>3</v>
      </c>
      <c r="AI19">
        <v>1</v>
      </c>
      <c r="AJ19">
        <v>1</v>
      </c>
      <c r="AK19">
        <v>0</v>
      </c>
      <c r="AL19">
        <v>1</v>
      </c>
      <c r="AM19">
        <v>0</v>
      </c>
      <c r="AN19">
        <v>0</v>
      </c>
      <c r="AO19">
        <v>0</v>
      </c>
      <c r="AP19">
        <v>1</v>
      </c>
      <c r="AQ19">
        <v>0</v>
      </c>
      <c r="AR19">
        <v>0</v>
      </c>
      <c r="AS19">
        <v>0</v>
      </c>
      <c r="AT19">
        <v>3</v>
      </c>
      <c r="AU19">
        <v>0</v>
      </c>
      <c r="AV19">
        <v>9</v>
      </c>
      <c r="AW19">
        <v>0</v>
      </c>
      <c r="AX19">
        <v>0</v>
      </c>
    </row>
    <row r="20" spans="1:50" x14ac:dyDescent="0.25">
      <c r="A20">
        <v>2009</v>
      </c>
      <c r="B20">
        <v>0</v>
      </c>
      <c r="C20">
        <v>0</v>
      </c>
      <c r="D20">
        <v>0</v>
      </c>
      <c r="E20">
        <v>0</v>
      </c>
      <c r="F20">
        <v>1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1</v>
      </c>
      <c r="N20">
        <v>0</v>
      </c>
      <c r="O20">
        <v>0</v>
      </c>
      <c r="P20">
        <v>3</v>
      </c>
      <c r="Q20">
        <v>1</v>
      </c>
      <c r="R20">
        <v>0</v>
      </c>
      <c r="S20">
        <v>1</v>
      </c>
      <c r="T20">
        <v>0</v>
      </c>
      <c r="U20">
        <v>0</v>
      </c>
      <c r="V20">
        <v>0</v>
      </c>
      <c r="W20">
        <v>0</v>
      </c>
      <c r="X20">
        <v>4</v>
      </c>
      <c r="Y20">
        <v>0</v>
      </c>
      <c r="Z20">
        <v>0</v>
      </c>
      <c r="AA20">
        <v>0</v>
      </c>
      <c r="AB20">
        <v>0</v>
      </c>
      <c r="AC20">
        <v>0</v>
      </c>
      <c r="AD20">
        <v>0</v>
      </c>
      <c r="AE20">
        <v>1</v>
      </c>
      <c r="AF20">
        <v>0</v>
      </c>
      <c r="AG20">
        <v>0</v>
      </c>
      <c r="AH20">
        <v>3</v>
      </c>
      <c r="AI20">
        <v>0</v>
      </c>
      <c r="AJ20">
        <v>1</v>
      </c>
      <c r="AK20">
        <v>0</v>
      </c>
      <c r="AL20">
        <v>0</v>
      </c>
      <c r="AM20">
        <v>0</v>
      </c>
      <c r="AN20">
        <v>0</v>
      </c>
      <c r="AO20">
        <v>0</v>
      </c>
      <c r="AP20">
        <v>1</v>
      </c>
      <c r="AQ20">
        <v>0</v>
      </c>
      <c r="AR20">
        <v>3</v>
      </c>
      <c r="AS20">
        <v>0</v>
      </c>
      <c r="AT20">
        <v>6</v>
      </c>
      <c r="AU20">
        <v>0</v>
      </c>
      <c r="AV20">
        <v>6</v>
      </c>
      <c r="AW20">
        <v>0</v>
      </c>
      <c r="AX20">
        <v>0</v>
      </c>
    </row>
    <row r="21" spans="1:50" x14ac:dyDescent="0.25">
      <c r="A21">
        <v>2010</v>
      </c>
      <c r="B21">
        <v>0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1</v>
      </c>
      <c r="Q21">
        <v>2</v>
      </c>
      <c r="R21">
        <v>0</v>
      </c>
      <c r="S21">
        <v>0</v>
      </c>
      <c r="T21">
        <v>3</v>
      </c>
      <c r="U21">
        <v>2</v>
      </c>
      <c r="V21">
        <v>0</v>
      </c>
      <c r="W21">
        <v>0</v>
      </c>
      <c r="X21">
        <v>2</v>
      </c>
      <c r="Y21">
        <v>0</v>
      </c>
      <c r="Z21">
        <v>0</v>
      </c>
      <c r="AA21">
        <v>2</v>
      </c>
      <c r="AB21">
        <v>0</v>
      </c>
      <c r="AC21">
        <v>0</v>
      </c>
      <c r="AD21">
        <v>0</v>
      </c>
      <c r="AE21">
        <v>0</v>
      </c>
      <c r="AF21">
        <v>0</v>
      </c>
      <c r="AG21">
        <v>0</v>
      </c>
      <c r="AH21">
        <v>2</v>
      </c>
      <c r="AI21">
        <v>0</v>
      </c>
      <c r="AJ21">
        <v>3</v>
      </c>
      <c r="AK21">
        <v>0</v>
      </c>
      <c r="AL21">
        <v>1</v>
      </c>
      <c r="AM21">
        <v>0</v>
      </c>
      <c r="AN21">
        <v>0</v>
      </c>
      <c r="AO21">
        <v>0</v>
      </c>
      <c r="AP21">
        <v>0</v>
      </c>
      <c r="AQ21">
        <v>2</v>
      </c>
      <c r="AR21">
        <v>0</v>
      </c>
      <c r="AS21">
        <v>0</v>
      </c>
      <c r="AT21">
        <v>1</v>
      </c>
      <c r="AU21">
        <v>0</v>
      </c>
      <c r="AV21">
        <v>7</v>
      </c>
      <c r="AW21">
        <v>0</v>
      </c>
      <c r="AX21">
        <v>0</v>
      </c>
    </row>
    <row r="22" spans="1:50" x14ac:dyDescent="0.25">
      <c r="A22">
        <v>2011</v>
      </c>
      <c r="B22">
        <v>0</v>
      </c>
      <c r="C22">
        <v>0</v>
      </c>
      <c r="D22">
        <v>0</v>
      </c>
      <c r="E22">
        <v>0</v>
      </c>
      <c r="F22">
        <v>1</v>
      </c>
      <c r="G22">
        <v>0</v>
      </c>
      <c r="H22">
        <v>1</v>
      </c>
      <c r="I22">
        <v>0</v>
      </c>
      <c r="J22">
        <v>0</v>
      </c>
      <c r="K22">
        <v>0</v>
      </c>
      <c r="L22">
        <v>0</v>
      </c>
      <c r="M22">
        <v>0</v>
      </c>
      <c r="N22">
        <v>1</v>
      </c>
      <c r="O22">
        <v>0</v>
      </c>
      <c r="P22">
        <v>0</v>
      </c>
      <c r="Q22">
        <v>0</v>
      </c>
      <c r="R22">
        <v>0</v>
      </c>
      <c r="S22">
        <v>0</v>
      </c>
      <c r="T22">
        <v>1</v>
      </c>
      <c r="U22">
        <v>0</v>
      </c>
      <c r="V22">
        <v>0</v>
      </c>
      <c r="W22">
        <v>0</v>
      </c>
      <c r="X22">
        <v>3</v>
      </c>
      <c r="Y22">
        <v>1</v>
      </c>
      <c r="Z22">
        <v>0</v>
      </c>
      <c r="AA22">
        <v>0</v>
      </c>
      <c r="AB22">
        <v>0</v>
      </c>
      <c r="AC22">
        <v>0</v>
      </c>
      <c r="AD22">
        <v>0</v>
      </c>
      <c r="AE22">
        <v>0</v>
      </c>
      <c r="AF22">
        <v>0</v>
      </c>
      <c r="AG22">
        <v>0</v>
      </c>
      <c r="AH22">
        <v>0</v>
      </c>
      <c r="AI22">
        <v>0</v>
      </c>
      <c r="AJ22">
        <v>0</v>
      </c>
      <c r="AK22">
        <v>0</v>
      </c>
      <c r="AL22">
        <v>0</v>
      </c>
      <c r="AM22">
        <v>0</v>
      </c>
      <c r="AN22">
        <v>0</v>
      </c>
      <c r="AO22">
        <v>0</v>
      </c>
      <c r="AP22">
        <v>0</v>
      </c>
      <c r="AQ22">
        <v>2</v>
      </c>
      <c r="AR22">
        <v>0</v>
      </c>
      <c r="AS22">
        <v>0</v>
      </c>
      <c r="AT22">
        <v>4</v>
      </c>
      <c r="AU22">
        <v>0</v>
      </c>
      <c r="AV22">
        <v>2</v>
      </c>
      <c r="AW22">
        <v>0</v>
      </c>
      <c r="AX22">
        <v>0</v>
      </c>
    </row>
    <row r="23" spans="1:50" x14ac:dyDescent="0.25">
      <c r="A23">
        <v>2012</v>
      </c>
      <c r="B23">
        <v>0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1</v>
      </c>
      <c r="O23">
        <v>0</v>
      </c>
      <c r="P23">
        <v>0</v>
      </c>
      <c r="Q23">
        <v>2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4</v>
      </c>
      <c r="Y23">
        <v>0</v>
      </c>
      <c r="Z23">
        <v>0</v>
      </c>
      <c r="AA23">
        <v>0</v>
      </c>
      <c r="AB23">
        <v>1</v>
      </c>
      <c r="AC23">
        <v>0</v>
      </c>
      <c r="AD23">
        <v>0</v>
      </c>
      <c r="AE23">
        <v>0</v>
      </c>
      <c r="AF23">
        <v>0</v>
      </c>
      <c r="AG23">
        <v>0</v>
      </c>
      <c r="AH23">
        <v>3</v>
      </c>
      <c r="AI23">
        <v>2</v>
      </c>
      <c r="AJ23">
        <v>0</v>
      </c>
      <c r="AK23">
        <v>0</v>
      </c>
      <c r="AL23">
        <v>0</v>
      </c>
      <c r="AM23">
        <v>0</v>
      </c>
      <c r="AN23">
        <v>0</v>
      </c>
      <c r="AO23">
        <v>0</v>
      </c>
      <c r="AP23">
        <v>0</v>
      </c>
      <c r="AQ23">
        <v>1</v>
      </c>
      <c r="AR23">
        <v>1</v>
      </c>
      <c r="AS23">
        <v>0</v>
      </c>
      <c r="AT23">
        <v>2</v>
      </c>
      <c r="AU23">
        <v>0</v>
      </c>
      <c r="AV23">
        <v>8</v>
      </c>
      <c r="AW23">
        <v>0</v>
      </c>
      <c r="AX23">
        <v>0</v>
      </c>
    </row>
    <row r="24" spans="1:50" x14ac:dyDescent="0.25">
      <c r="A24">
        <v>2013</v>
      </c>
      <c r="B24">
        <v>0</v>
      </c>
      <c r="C24">
        <v>0</v>
      </c>
      <c r="D24">
        <v>0</v>
      </c>
      <c r="E24">
        <v>0</v>
      </c>
      <c r="F24">
        <v>0</v>
      </c>
      <c r="G24">
        <v>0</v>
      </c>
      <c r="H24">
        <v>1</v>
      </c>
      <c r="I24">
        <v>0</v>
      </c>
      <c r="J24">
        <v>0</v>
      </c>
      <c r="K24">
        <v>3</v>
      </c>
      <c r="L24">
        <v>0</v>
      </c>
      <c r="M24">
        <v>0</v>
      </c>
      <c r="N24">
        <v>1</v>
      </c>
      <c r="O24">
        <v>0</v>
      </c>
      <c r="P24">
        <v>1</v>
      </c>
      <c r="Q24">
        <v>1</v>
      </c>
      <c r="R24">
        <v>0</v>
      </c>
      <c r="S24">
        <v>0</v>
      </c>
      <c r="T24">
        <v>3</v>
      </c>
      <c r="U24">
        <v>1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  <c r="AB24">
        <v>0</v>
      </c>
      <c r="AC24">
        <v>0</v>
      </c>
      <c r="AD24">
        <v>0</v>
      </c>
      <c r="AE24">
        <v>0</v>
      </c>
      <c r="AF24">
        <v>0</v>
      </c>
      <c r="AG24">
        <v>0</v>
      </c>
      <c r="AH24">
        <v>1</v>
      </c>
      <c r="AI24">
        <v>0</v>
      </c>
      <c r="AJ24">
        <v>0</v>
      </c>
      <c r="AK24">
        <v>0</v>
      </c>
      <c r="AL24">
        <v>1</v>
      </c>
      <c r="AM24">
        <v>0</v>
      </c>
      <c r="AN24">
        <v>0</v>
      </c>
      <c r="AO24">
        <v>0</v>
      </c>
      <c r="AP24">
        <v>0</v>
      </c>
      <c r="AQ24">
        <v>1</v>
      </c>
      <c r="AR24">
        <v>1</v>
      </c>
      <c r="AS24">
        <v>0</v>
      </c>
      <c r="AT24">
        <v>2</v>
      </c>
      <c r="AU24">
        <v>0</v>
      </c>
      <c r="AV24">
        <v>3</v>
      </c>
      <c r="AW24">
        <v>0</v>
      </c>
      <c r="AX24">
        <v>0</v>
      </c>
    </row>
    <row r="25" spans="1:50" x14ac:dyDescent="0.25">
      <c r="A25">
        <v>2014</v>
      </c>
      <c r="B25">
        <v>0</v>
      </c>
      <c r="C25">
        <v>0</v>
      </c>
      <c r="D25">
        <v>0</v>
      </c>
      <c r="E25">
        <v>0</v>
      </c>
      <c r="F25">
        <v>0</v>
      </c>
      <c r="G25">
        <v>0</v>
      </c>
      <c r="H25">
        <v>1</v>
      </c>
      <c r="I25">
        <v>0</v>
      </c>
      <c r="J25">
        <v>1</v>
      </c>
      <c r="K25">
        <v>1</v>
      </c>
      <c r="L25">
        <v>0</v>
      </c>
      <c r="M25">
        <v>1</v>
      </c>
      <c r="N25">
        <v>0</v>
      </c>
      <c r="O25">
        <v>1</v>
      </c>
      <c r="P25">
        <v>1</v>
      </c>
      <c r="Q25">
        <v>0</v>
      </c>
      <c r="R25">
        <v>1</v>
      </c>
      <c r="S25">
        <v>0</v>
      </c>
      <c r="T25">
        <v>0</v>
      </c>
      <c r="U25">
        <v>0</v>
      </c>
      <c r="V25">
        <v>0</v>
      </c>
      <c r="W25">
        <v>0</v>
      </c>
      <c r="X25">
        <v>1</v>
      </c>
      <c r="Y25">
        <v>0</v>
      </c>
      <c r="Z25">
        <v>0</v>
      </c>
      <c r="AA25">
        <v>0</v>
      </c>
      <c r="AB25">
        <v>0</v>
      </c>
      <c r="AC25">
        <v>0</v>
      </c>
      <c r="AD25">
        <v>0</v>
      </c>
      <c r="AE25">
        <v>0</v>
      </c>
      <c r="AF25">
        <v>0</v>
      </c>
      <c r="AG25">
        <v>0</v>
      </c>
      <c r="AH25">
        <v>1</v>
      </c>
      <c r="AI25">
        <v>2</v>
      </c>
      <c r="AJ25">
        <v>2</v>
      </c>
      <c r="AK25">
        <v>0</v>
      </c>
      <c r="AL25">
        <v>2</v>
      </c>
      <c r="AM25">
        <v>0</v>
      </c>
      <c r="AN25">
        <v>1</v>
      </c>
      <c r="AO25">
        <v>1</v>
      </c>
      <c r="AP25">
        <v>1</v>
      </c>
      <c r="AQ25">
        <v>0</v>
      </c>
      <c r="AR25">
        <v>0</v>
      </c>
      <c r="AS25">
        <v>0</v>
      </c>
      <c r="AT25">
        <v>3</v>
      </c>
      <c r="AU25">
        <v>0</v>
      </c>
      <c r="AV25">
        <v>1</v>
      </c>
      <c r="AW25">
        <v>0</v>
      </c>
      <c r="AX25">
        <v>3</v>
      </c>
    </row>
    <row r="26" spans="1:50" x14ac:dyDescent="0.25">
      <c r="A26">
        <v>2015</v>
      </c>
      <c r="B26">
        <v>0</v>
      </c>
      <c r="C26">
        <v>0</v>
      </c>
      <c r="D26">
        <v>0</v>
      </c>
      <c r="E26">
        <v>0</v>
      </c>
      <c r="F26">
        <v>0</v>
      </c>
      <c r="G26">
        <v>0</v>
      </c>
      <c r="H26">
        <v>1</v>
      </c>
      <c r="I26">
        <v>0</v>
      </c>
      <c r="J26">
        <v>0</v>
      </c>
      <c r="K26">
        <v>1</v>
      </c>
      <c r="L26">
        <v>0</v>
      </c>
      <c r="M26">
        <v>0</v>
      </c>
      <c r="N26">
        <v>2</v>
      </c>
      <c r="O26">
        <v>0</v>
      </c>
      <c r="P26">
        <v>1</v>
      </c>
      <c r="Q26">
        <v>1</v>
      </c>
      <c r="R26">
        <v>0</v>
      </c>
      <c r="S26">
        <v>0</v>
      </c>
      <c r="T26">
        <v>2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1</v>
      </c>
      <c r="AB26">
        <v>0</v>
      </c>
      <c r="AC26">
        <v>0</v>
      </c>
      <c r="AD26">
        <v>0</v>
      </c>
      <c r="AE26">
        <v>1</v>
      </c>
      <c r="AF26">
        <v>0</v>
      </c>
      <c r="AG26">
        <v>0</v>
      </c>
      <c r="AH26">
        <v>4</v>
      </c>
      <c r="AI26">
        <v>1</v>
      </c>
      <c r="AJ26">
        <v>1</v>
      </c>
      <c r="AK26">
        <v>0</v>
      </c>
      <c r="AL26">
        <v>1</v>
      </c>
      <c r="AM26">
        <v>0</v>
      </c>
      <c r="AN26">
        <v>1</v>
      </c>
      <c r="AO26">
        <v>0</v>
      </c>
      <c r="AP26">
        <v>2</v>
      </c>
      <c r="AQ26">
        <v>0</v>
      </c>
      <c r="AR26">
        <v>0</v>
      </c>
      <c r="AS26">
        <v>0</v>
      </c>
      <c r="AT26">
        <v>4</v>
      </c>
      <c r="AU26">
        <v>0</v>
      </c>
      <c r="AV26">
        <v>2</v>
      </c>
      <c r="AW26">
        <v>2</v>
      </c>
      <c r="AX26">
        <v>0</v>
      </c>
    </row>
    <row r="27" spans="1:50" x14ac:dyDescent="0.25">
      <c r="A27">
        <v>2016</v>
      </c>
      <c r="B27">
        <v>0</v>
      </c>
      <c r="C27">
        <v>0</v>
      </c>
      <c r="D27">
        <v>0</v>
      </c>
      <c r="E27">
        <v>1</v>
      </c>
      <c r="F27">
        <v>0</v>
      </c>
      <c r="G27">
        <v>0</v>
      </c>
      <c r="H27">
        <v>1</v>
      </c>
      <c r="I27">
        <v>0</v>
      </c>
      <c r="J27">
        <v>0</v>
      </c>
      <c r="K27">
        <v>1</v>
      </c>
      <c r="L27">
        <v>0</v>
      </c>
      <c r="M27">
        <v>0</v>
      </c>
      <c r="N27">
        <v>1</v>
      </c>
      <c r="O27">
        <v>0</v>
      </c>
      <c r="P27">
        <v>1</v>
      </c>
      <c r="Q27">
        <v>3</v>
      </c>
      <c r="R27">
        <v>0</v>
      </c>
      <c r="S27">
        <v>0</v>
      </c>
      <c r="T27">
        <v>1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  <c r="AB27">
        <v>1</v>
      </c>
      <c r="AC27">
        <v>0</v>
      </c>
      <c r="AD27">
        <v>0</v>
      </c>
      <c r="AE27">
        <v>0</v>
      </c>
      <c r="AF27">
        <v>0</v>
      </c>
      <c r="AG27">
        <v>0</v>
      </c>
      <c r="AH27">
        <v>2</v>
      </c>
      <c r="AI27">
        <v>0</v>
      </c>
      <c r="AJ27">
        <v>1</v>
      </c>
      <c r="AK27">
        <v>2</v>
      </c>
      <c r="AL27">
        <v>1</v>
      </c>
      <c r="AM27">
        <v>0</v>
      </c>
      <c r="AN27">
        <v>0</v>
      </c>
      <c r="AO27">
        <v>0</v>
      </c>
      <c r="AP27">
        <v>0</v>
      </c>
      <c r="AQ27">
        <v>0</v>
      </c>
      <c r="AR27">
        <v>0</v>
      </c>
      <c r="AS27">
        <v>0</v>
      </c>
      <c r="AT27">
        <v>2</v>
      </c>
      <c r="AU27">
        <v>0</v>
      </c>
      <c r="AV27">
        <v>1</v>
      </c>
      <c r="AW27">
        <v>0</v>
      </c>
      <c r="AX27">
        <v>0</v>
      </c>
    </row>
    <row r="28" spans="1:50" x14ac:dyDescent="0.25">
      <c r="A28">
        <v>2017</v>
      </c>
      <c r="B28">
        <v>1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1</v>
      </c>
      <c r="N28">
        <v>0</v>
      </c>
      <c r="O28">
        <v>0</v>
      </c>
      <c r="P28">
        <v>0</v>
      </c>
      <c r="Q28">
        <v>0</v>
      </c>
      <c r="R28">
        <v>1</v>
      </c>
      <c r="S28">
        <v>0</v>
      </c>
      <c r="T28">
        <v>1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  <c r="AB28">
        <v>0</v>
      </c>
      <c r="AC28">
        <v>0</v>
      </c>
      <c r="AD28">
        <v>0</v>
      </c>
      <c r="AE28">
        <v>0</v>
      </c>
      <c r="AF28">
        <v>0</v>
      </c>
      <c r="AG28">
        <v>0</v>
      </c>
      <c r="AH28">
        <v>0</v>
      </c>
      <c r="AI28">
        <v>0</v>
      </c>
      <c r="AJ28">
        <v>0</v>
      </c>
      <c r="AK28">
        <v>0</v>
      </c>
      <c r="AL28">
        <v>0</v>
      </c>
      <c r="AM28">
        <v>0</v>
      </c>
      <c r="AN28">
        <v>0</v>
      </c>
      <c r="AO28">
        <v>0</v>
      </c>
      <c r="AP28">
        <v>0</v>
      </c>
      <c r="AQ28">
        <v>0</v>
      </c>
      <c r="AR28">
        <v>0</v>
      </c>
      <c r="AS28">
        <v>0</v>
      </c>
      <c r="AT28">
        <v>1</v>
      </c>
      <c r="AU28">
        <v>0</v>
      </c>
      <c r="AV28">
        <v>0</v>
      </c>
      <c r="AW28">
        <v>0</v>
      </c>
      <c r="AX28">
        <v>1</v>
      </c>
    </row>
    <row r="32" spans="1:50" s="2" customFormat="1" x14ac:dyDescent="0.25">
      <c r="A32" s="1"/>
      <c r="B32" s="1" t="s">
        <v>42</v>
      </c>
      <c r="C32" s="1" t="s">
        <v>43</v>
      </c>
      <c r="D32" s="1" t="s">
        <v>1</v>
      </c>
      <c r="E32" s="1" t="s">
        <v>0</v>
      </c>
      <c r="F32" s="1" t="s">
        <v>2</v>
      </c>
      <c r="G32" s="1" t="s">
        <v>3</v>
      </c>
      <c r="H32" s="1" t="s">
        <v>4</v>
      </c>
      <c r="I32" s="1" t="s">
        <v>44</v>
      </c>
      <c r="J32" s="1" t="s">
        <v>5</v>
      </c>
      <c r="K32" s="1" t="s">
        <v>6</v>
      </c>
      <c r="L32" s="1" t="s">
        <v>7</v>
      </c>
      <c r="M32" s="1" t="s">
        <v>8</v>
      </c>
      <c r="N32" s="1" t="s">
        <v>9</v>
      </c>
      <c r="O32" s="1" t="s">
        <v>10</v>
      </c>
      <c r="P32" s="1" t="s">
        <v>11</v>
      </c>
      <c r="Q32" s="1" t="s">
        <v>12</v>
      </c>
      <c r="R32" s="1" t="s">
        <v>13</v>
      </c>
      <c r="S32" s="1" t="s">
        <v>14</v>
      </c>
      <c r="T32" s="1" t="s">
        <v>15</v>
      </c>
      <c r="U32" s="1" t="s">
        <v>16</v>
      </c>
      <c r="V32" s="1" t="s">
        <v>45</v>
      </c>
      <c r="W32" s="1" t="s">
        <v>17</v>
      </c>
      <c r="X32" s="1" t="s">
        <v>18</v>
      </c>
      <c r="Y32" s="1" t="s">
        <v>19</v>
      </c>
      <c r="Z32" s="1" t="s">
        <v>20</v>
      </c>
      <c r="AA32" s="1" t="s">
        <v>21</v>
      </c>
      <c r="AB32" s="1" t="s">
        <v>22</v>
      </c>
      <c r="AC32" s="1" t="s">
        <v>23</v>
      </c>
      <c r="AD32" s="1" t="s">
        <v>46</v>
      </c>
      <c r="AE32" s="1" t="s">
        <v>24</v>
      </c>
      <c r="AF32" s="1" t="s">
        <v>25</v>
      </c>
      <c r="AG32" s="1" t="s">
        <v>47</v>
      </c>
      <c r="AH32" s="1" t="s">
        <v>26</v>
      </c>
      <c r="AI32" s="1" t="s">
        <v>48</v>
      </c>
      <c r="AJ32" s="1" t="s">
        <v>27</v>
      </c>
      <c r="AK32" s="1" t="s">
        <v>28</v>
      </c>
      <c r="AL32" s="1" t="s">
        <v>29</v>
      </c>
      <c r="AM32" s="1" t="s">
        <v>49</v>
      </c>
      <c r="AN32" s="1" t="s">
        <v>30</v>
      </c>
      <c r="AO32" s="1" t="s">
        <v>31</v>
      </c>
      <c r="AP32" s="1" t="s">
        <v>32</v>
      </c>
      <c r="AQ32" s="1" t="s">
        <v>33</v>
      </c>
      <c r="AR32" s="1" t="s">
        <v>50</v>
      </c>
      <c r="AS32" s="1" t="s">
        <v>34</v>
      </c>
      <c r="AT32" s="1" t="s">
        <v>51</v>
      </c>
      <c r="AU32" s="1" t="s">
        <v>35</v>
      </c>
      <c r="AV32" s="1" t="s">
        <v>37</v>
      </c>
      <c r="AW32" s="1" t="s">
        <v>36</v>
      </c>
      <c r="AX32" s="1" t="s">
        <v>38</v>
      </c>
    </row>
    <row r="33" spans="1:50" x14ac:dyDescent="0.25">
      <c r="A33">
        <v>1991</v>
      </c>
      <c r="B33">
        <f t="shared" ref="B33:AG33" si="0">IF(B2&gt;0,1,0)</f>
        <v>0</v>
      </c>
      <c r="C33">
        <f t="shared" si="0"/>
        <v>0</v>
      </c>
      <c r="D33">
        <f t="shared" si="0"/>
        <v>0</v>
      </c>
      <c r="E33">
        <f t="shared" si="0"/>
        <v>0</v>
      </c>
      <c r="F33">
        <f t="shared" si="0"/>
        <v>0</v>
      </c>
      <c r="G33">
        <f t="shared" si="0"/>
        <v>0</v>
      </c>
      <c r="H33">
        <f t="shared" si="0"/>
        <v>0</v>
      </c>
      <c r="I33">
        <f t="shared" si="0"/>
        <v>0</v>
      </c>
      <c r="J33">
        <f t="shared" si="0"/>
        <v>0</v>
      </c>
      <c r="K33">
        <f t="shared" si="0"/>
        <v>0</v>
      </c>
      <c r="L33">
        <f t="shared" si="0"/>
        <v>0</v>
      </c>
      <c r="M33">
        <f t="shared" si="0"/>
        <v>0</v>
      </c>
      <c r="N33">
        <f t="shared" si="0"/>
        <v>1</v>
      </c>
      <c r="O33">
        <f t="shared" si="0"/>
        <v>0</v>
      </c>
      <c r="P33">
        <f t="shared" si="0"/>
        <v>0</v>
      </c>
      <c r="Q33">
        <f t="shared" si="0"/>
        <v>0</v>
      </c>
      <c r="R33">
        <f t="shared" si="0"/>
        <v>0</v>
      </c>
      <c r="S33">
        <f t="shared" si="0"/>
        <v>1</v>
      </c>
      <c r="T33">
        <f t="shared" si="0"/>
        <v>1</v>
      </c>
      <c r="U33">
        <f t="shared" si="0"/>
        <v>0</v>
      </c>
      <c r="V33">
        <f t="shared" si="0"/>
        <v>0</v>
      </c>
      <c r="W33">
        <f t="shared" si="0"/>
        <v>1</v>
      </c>
      <c r="X33">
        <f t="shared" si="0"/>
        <v>1</v>
      </c>
      <c r="Y33">
        <f t="shared" si="0"/>
        <v>0</v>
      </c>
      <c r="Z33">
        <f t="shared" si="0"/>
        <v>0</v>
      </c>
      <c r="AA33">
        <f t="shared" si="0"/>
        <v>0</v>
      </c>
      <c r="AB33">
        <f t="shared" si="0"/>
        <v>0</v>
      </c>
      <c r="AC33">
        <f t="shared" si="0"/>
        <v>0</v>
      </c>
      <c r="AD33">
        <f t="shared" si="0"/>
        <v>0</v>
      </c>
      <c r="AE33">
        <f t="shared" si="0"/>
        <v>0</v>
      </c>
      <c r="AF33">
        <f t="shared" si="0"/>
        <v>0</v>
      </c>
      <c r="AG33">
        <f t="shared" si="0"/>
        <v>0</v>
      </c>
      <c r="AH33">
        <f t="shared" ref="AH33:AX33" si="1">IF(AH2&gt;0,1,0)</f>
        <v>0</v>
      </c>
      <c r="AI33">
        <f t="shared" si="1"/>
        <v>1</v>
      </c>
      <c r="AJ33">
        <f t="shared" si="1"/>
        <v>1</v>
      </c>
      <c r="AK33">
        <f t="shared" si="1"/>
        <v>1</v>
      </c>
      <c r="AL33">
        <f t="shared" si="1"/>
        <v>0</v>
      </c>
      <c r="AM33">
        <f t="shared" si="1"/>
        <v>0</v>
      </c>
      <c r="AN33">
        <f t="shared" si="1"/>
        <v>0</v>
      </c>
      <c r="AO33">
        <f t="shared" si="1"/>
        <v>1</v>
      </c>
      <c r="AP33">
        <f t="shared" si="1"/>
        <v>1</v>
      </c>
      <c r="AQ33">
        <f t="shared" si="1"/>
        <v>0</v>
      </c>
      <c r="AR33">
        <f t="shared" si="1"/>
        <v>1</v>
      </c>
      <c r="AS33">
        <f t="shared" si="1"/>
        <v>0</v>
      </c>
      <c r="AT33">
        <f t="shared" si="1"/>
        <v>1</v>
      </c>
      <c r="AU33">
        <f t="shared" si="1"/>
        <v>0</v>
      </c>
      <c r="AV33">
        <f t="shared" si="1"/>
        <v>0</v>
      </c>
      <c r="AW33">
        <f t="shared" si="1"/>
        <v>0</v>
      </c>
      <c r="AX33">
        <f t="shared" si="1"/>
        <v>0</v>
      </c>
    </row>
    <row r="34" spans="1:50" x14ac:dyDescent="0.25">
      <c r="A34">
        <v>1992</v>
      </c>
      <c r="B34">
        <f t="shared" ref="B34:AS34" si="2">IF(B3&gt;0,1,0)</f>
        <v>0</v>
      </c>
      <c r="C34">
        <f t="shared" si="2"/>
        <v>0</v>
      </c>
      <c r="D34">
        <f t="shared" si="2"/>
        <v>0</v>
      </c>
      <c r="E34">
        <f t="shared" si="2"/>
        <v>1</v>
      </c>
      <c r="F34">
        <f t="shared" si="2"/>
        <v>0</v>
      </c>
      <c r="G34">
        <f t="shared" si="2"/>
        <v>0</v>
      </c>
      <c r="H34">
        <f t="shared" si="2"/>
        <v>0</v>
      </c>
      <c r="I34">
        <f t="shared" si="2"/>
        <v>0</v>
      </c>
      <c r="J34">
        <f t="shared" si="2"/>
        <v>0</v>
      </c>
      <c r="K34">
        <f t="shared" si="2"/>
        <v>0</v>
      </c>
      <c r="L34">
        <f t="shared" si="2"/>
        <v>0</v>
      </c>
      <c r="M34">
        <f t="shared" si="2"/>
        <v>0</v>
      </c>
      <c r="N34">
        <f t="shared" si="2"/>
        <v>0</v>
      </c>
      <c r="O34">
        <f t="shared" si="2"/>
        <v>0</v>
      </c>
      <c r="P34">
        <f t="shared" si="2"/>
        <v>1</v>
      </c>
      <c r="Q34">
        <f t="shared" si="2"/>
        <v>0</v>
      </c>
      <c r="R34">
        <f t="shared" si="2"/>
        <v>0</v>
      </c>
      <c r="S34">
        <f t="shared" si="2"/>
        <v>1</v>
      </c>
      <c r="T34">
        <f t="shared" si="2"/>
        <v>1</v>
      </c>
      <c r="U34">
        <f t="shared" si="2"/>
        <v>0</v>
      </c>
      <c r="V34">
        <f t="shared" si="2"/>
        <v>0</v>
      </c>
      <c r="W34">
        <f t="shared" si="2"/>
        <v>0</v>
      </c>
      <c r="X34">
        <f t="shared" si="2"/>
        <v>1</v>
      </c>
      <c r="Y34">
        <f t="shared" si="2"/>
        <v>0</v>
      </c>
      <c r="Z34">
        <f t="shared" si="2"/>
        <v>0</v>
      </c>
      <c r="AA34">
        <f t="shared" si="2"/>
        <v>0</v>
      </c>
      <c r="AB34">
        <f t="shared" si="2"/>
        <v>0</v>
      </c>
      <c r="AC34">
        <f t="shared" si="2"/>
        <v>0</v>
      </c>
      <c r="AD34">
        <f t="shared" si="2"/>
        <v>0</v>
      </c>
      <c r="AE34">
        <f t="shared" si="2"/>
        <v>0</v>
      </c>
      <c r="AF34">
        <f t="shared" si="2"/>
        <v>0</v>
      </c>
      <c r="AG34">
        <f t="shared" si="2"/>
        <v>0</v>
      </c>
      <c r="AH34">
        <f t="shared" si="2"/>
        <v>1</v>
      </c>
      <c r="AI34">
        <f t="shared" si="2"/>
        <v>0</v>
      </c>
      <c r="AJ34">
        <f t="shared" si="2"/>
        <v>0</v>
      </c>
      <c r="AK34">
        <f t="shared" si="2"/>
        <v>0</v>
      </c>
      <c r="AL34">
        <f t="shared" si="2"/>
        <v>0</v>
      </c>
      <c r="AM34">
        <f t="shared" si="2"/>
        <v>0</v>
      </c>
      <c r="AN34">
        <f t="shared" si="2"/>
        <v>0</v>
      </c>
      <c r="AO34">
        <f t="shared" si="2"/>
        <v>0</v>
      </c>
      <c r="AP34">
        <f t="shared" si="2"/>
        <v>1</v>
      </c>
      <c r="AQ34">
        <f t="shared" si="2"/>
        <v>1</v>
      </c>
      <c r="AR34">
        <f t="shared" si="2"/>
        <v>0</v>
      </c>
      <c r="AS34">
        <f t="shared" si="2"/>
        <v>0</v>
      </c>
      <c r="AT34">
        <v>0.5</v>
      </c>
      <c r="AU34">
        <f t="shared" ref="AU34:AX45" si="3">IF(AU3&gt;0,1,0)</f>
        <v>0</v>
      </c>
      <c r="AV34">
        <f t="shared" si="3"/>
        <v>1</v>
      </c>
      <c r="AW34">
        <f t="shared" si="3"/>
        <v>0</v>
      </c>
      <c r="AX34">
        <f t="shared" si="3"/>
        <v>0</v>
      </c>
    </row>
    <row r="35" spans="1:50" x14ac:dyDescent="0.25">
      <c r="A35">
        <v>1993</v>
      </c>
      <c r="B35">
        <f t="shared" ref="B35:AS35" si="4">IF(B4&gt;0,1,0)</f>
        <v>0</v>
      </c>
      <c r="C35">
        <f t="shared" si="4"/>
        <v>0</v>
      </c>
      <c r="D35">
        <f t="shared" si="4"/>
        <v>0</v>
      </c>
      <c r="E35">
        <f t="shared" si="4"/>
        <v>0</v>
      </c>
      <c r="F35">
        <f t="shared" si="4"/>
        <v>0</v>
      </c>
      <c r="G35">
        <f t="shared" si="4"/>
        <v>0</v>
      </c>
      <c r="H35">
        <f t="shared" si="4"/>
        <v>1</v>
      </c>
      <c r="I35">
        <f t="shared" si="4"/>
        <v>0</v>
      </c>
      <c r="J35">
        <f t="shared" si="4"/>
        <v>0</v>
      </c>
      <c r="K35">
        <f t="shared" si="4"/>
        <v>0</v>
      </c>
      <c r="L35">
        <f t="shared" si="4"/>
        <v>0</v>
      </c>
      <c r="M35">
        <f t="shared" si="4"/>
        <v>0</v>
      </c>
      <c r="N35">
        <f t="shared" si="4"/>
        <v>1</v>
      </c>
      <c r="O35">
        <f t="shared" si="4"/>
        <v>0</v>
      </c>
      <c r="P35">
        <f t="shared" si="4"/>
        <v>0</v>
      </c>
      <c r="Q35">
        <f t="shared" si="4"/>
        <v>0</v>
      </c>
      <c r="R35">
        <f t="shared" si="4"/>
        <v>0</v>
      </c>
      <c r="S35">
        <f t="shared" si="4"/>
        <v>1</v>
      </c>
      <c r="T35">
        <f t="shared" si="4"/>
        <v>1</v>
      </c>
      <c r="U35">
        <f t="shared" si="4"/>
        <v>0</v>
      </c>
      <c r="V35">
        <f t="shared" si="4"/>
        <v>0</v>
      </c>
      <c r="W35">
        <f t="shared" si="4"/>
        <v>0</v>
      </c>
      <c r="X35">
        <f t="shared" si="4"/>
        <v>1</v>
      </c>
      <c r="Y35">
        <f t="shared" si="4"/>
        <v>0</v>
      </c>
      <c r="Z35">
        <f t="shared" si="4"/>
        <v>0</v>
      </c>
      <c r="AA35">
        <f t="shared" si="4"/>
        <v>0</v>
      </c>
      <c r="AB35">
        <f t="shared" si="4"/>
        <v>0</v>
      </c>
      <c r="AC35">
        <f t="shared" si="4"/>
        <v>0</v>
      </c>
      <c r="AD35">
        <f t="shared" si="4"/>
        <v>0</v>
      </c>
      <c r="AE35">
        <f t="shared" si="4"/>
        <v>0</v>
      </c>
      <c r="AF35">
        <f t="shared" si="4"/>
        <v>0</v>
      </c>
      <c r="AG35">
        <f t="shared" si="4"/>
        <v>0</v>
      </c>
      <c r="AH35">
        <f t="shared" si="4"/>
        <v>1</v>
      </c>
      <c r="AI35">
        <f t="shared" si="4"/>
        <v>1</v>
      </c>
      <c r="AJ35">
        <f t="shared" si="4"/>
        <v>0</v>
      </c>
      <c r="AK35">
        <f t="shared" si="4"/>
        <v>1</v>
      </c>
      <c r="AL35">
        <f t="shared" si="4"/>
        <v>0</v>
      </c>
      <c r="AM35">
        <f t="shared" si="4"/>
        <v>0</v>
      </c>
      <c r="AN35">
        <f t="shared" si="4"/>
        <v>0</v>
      </c>
      <c r="AO35">
        <f t="shared" si="4"/>
        <v>0</v>
      </c>
      <c r="AP35">
        <f t="shared" si="4"/>
        <v>1</v>
      </c>
      <c r="AQ35">
        <f t="shared" si="4"/>
        <v>0</v>
      </c>
      <c r="AR35">
        <f t="shared" si="4"/>
        <v>1</v>
      </c>
      <c r="AS35">
        <f t="shared" si="4"/>
        <v>0</v>
      </c>
      <c r="AT35">
        <v>0.5</v>
      </c>
      <c r="AU35">
        <f t="shared" si="3"/>
        <v>0</v>
      </c>
      <c r="AV35">
        <f t="shared" si="3"/>
        <v>1</v>
      </c>
      <c r="AW35">
        <f t="shared" si="3"/>
        <v>0</v>
      </c>
      <c r="AX35">
        <f t="shared" si="3"/>
        <v>0</v>
      </c>
    </row>
    <row r="36" spans="1:50" x14ac:dyDescent="0.25">
      <c r="A36">
        <v>1994</v>
      </c>
      <c r="B36">
        <f t="shared" ref="B36:AS36" si="5">IF(B5&gt;0,1,0)</f>
        <v>0</v>
      </c>
      <c r="C36">
        <f t="shared" si="5"/>
        <v>0</v>
      </c>
      <c r="D36">
        <f t="shared" si="5"/>
        <v>0</v>
      </c>
      <c r="E36">
        <f t="shared" si="5"/>
        <v>0</v>
      </c>
      <c r="F36">
        <f t="shared" si="5"/>
        <v>0</v>
      </c>
      <c r="G36">
        <f t="shared" si="5"/>
        <v>0</v>
      </c>
      <c r="H36">
        <f t="shared" si="5"/>
        <v>0</v>
      </c>
      <c r="I36">
        <f t="shared" si="5"/>
        <v>0</v>
      </c>
      <c r="J36">
        <f t="shared" si="5"/>
        <v>0</v>
      </c>
      <c r="K36">
        <f t="shared" si="5"/>
        <v>0</v>
      </c>
      <c r="L36">
        <f t="shared" si="5"/>
        <v>0</v>
      </c>
      <c r="M36">
        <f t="shared" si="5"/>
        <v>1</v>
      </c>
      <c r="N36">
        <f t="shared" si="5"/>
        <v>1</v>
      </c>
      <c r="O36">
        <f t="shared" si="5"/>
        <v>0</v>
      </c>
      <c r="P36">
        <f t="shared" si="5"/>
        <v>0</v>
      </c>
      <c r="Q36">
        <f t="shared" si="5"/>
        <v>1</v>
      </c>
      <c r="R36">
        <f t="shared" si="5"/>
        <v>0</v>
      </c>
      <c r="S36">
        <f t="shared" si="5"/>
        <v>0</v>
      </c>
      <c r="T36">
        <f t="shared" si="5"/>
        <v>1</v>
      </c>
      <c r="U36">
        <f t="shared" si="5"/>
        <v>0</v>
      </c>
      <c r="V36">
        <f t="shared" si="5"/>
        <v>0</v>
      </c>
      <c r="W36">
        <f t="shared" si="5"/>
        <v>0</v>
      </c>
      <c r="X36">
        <f t="shared" si="5"/>
        <v>1</v>
      </c>
      <c r="Y36">
        <f t="shared" si="5"/>
        <v>0</v>
      </c>
      <c r="Z36">
        <f t="shared" si="5"/>
        <v>0</v>
      </c>
      <c r="AA36">
        <f t="shared" si="5"/>
        <v>0</v>
      </c>
      <c r="AB36">
        <f t="shared" si="5"/>
        <v>0</v>
      </c>
      <c r="AC36">
        <f t="shared" si="5"/>
        <v>0</v>
      </c>
      <c r="AD36">
        <f t="shared" si="5"/>
        <v>0</v>
      </c>
      <c r="AE36">
        <f t="shared" si="5"/>
        <v>0</v>
      </c>
      <c r="AF36">
        <f t="shared" si="5"/>
        <v>0</v>
      </c>
      <c r="AG36">
        <f t="shared" si="5"/>
        <v>0</v>
      </c>
      <c r="AH36">
        <f t="shared" si="5"/>
        <v>1</v>
      </c>
      <c r="AI36">
        <f t="shared" si="5"/>
        <v>1</v>
      </c>
      <c r="AJ36">
        <f t="shared" si="5"/>
        <v>1</v>
      </c>
      <c r="AK36">
        <f t="shared" si="5"/>
        <v>1</v>
      </c>
      <c r="AL36">
        <f t="shared" si="5"/>
        <v>0</v>
      </c>
      <c r="AM36">
        <f t="shared" si="5"/>
        <v>0</v>
      </c>
      <c r="AN36">
        <f t="shared" si="5"/>
        <v>0</v>
      </c>
      <c r="AO36">
        <f t="shared" si="5"/>
        <v>1</v>
      </c>
      <c r="AP36">
        <f t="shared" si="5"/>
        <v>1</v>
      </c>
      <c r="AQ36">
        <f t="shared" si="5"/>
        <v>1</v>
      </c>
      <c r="AR36">
        <f t="shared" si="5"/>
        <v>0</v>
      </c>
      <c r="AS36">
        <f t="shared" si="5"/>
        <v>0</v>
      </c>
      <c r="AT36">
        <f t="shared" ref="AT36:AT49" si="6">IF(AT5&gt;0,1,0)</f>
        <v>1</v>
      </c>
      <c r="AU36">
        <f t="shared" si="3"/>
        <v>0</v>
      </c>
      <c r="AV36">
        <f t="shared" si="3"/>
        <v>1</v>
      </c>
      <c r="AW36">
        <f t="shared" si="3"/>
        <v>0</v>
      </c>
      <c r="AX36">
        <f t="shared" si="3"/>
        <v>0</v>
      </c>
    </row>
    <row r="37" spans="1:50" x14ac:dyDescent="0.25">
      <c r="A37">
        <v>1995</v>
      </c>
      <c r="B37">
        <f t="shared" ref="B37:AS37" si="7">IF(B6&gt;0,1,0)</f>
        <v>0</v>
      </c>
      <c r="C37">
        <f t="shared" si="7"/>
        <v>0</v>
      </c>
      <c r="D37">
        <f t="shared" si="7"/>
        <v>0</v>
      </c>
      <c r="E37">
        <f t="shared" si="7"/>
        <v>1</v>
      </c>
      <c r="F37">
        <f t="shared" si="7"/>
        <v>0</v>
      </c>
      <c r="G37">
        <f t="shared" si="7"/>
        <v>0</v>
      </c>
      <c r="H37">
        <f t="shared" si="7"/>
        <v>1</v>
      </c>
      <c r="I37">
        <f t="shared" si="7"/>
        <v>0</v>
      </c>
      <c r="J37">
        <f t="shared" si="7"/>
        <v>0</v>
      </c>
      <c r="K37">
        <f t="shared" si="7"/>
        <v>0</v>
      </c>
      <c r="L37">
        <f t="shared" si="7"/>
        <v>0</v>
      </c>
      <c r="M37">
        <f t="shared" si="7"/>
        <v>0</v>
      </c>
      <c r="N37">
        <f t="shared" si="7"/>
        <v>0</v>
      </c>
      <c r="O37">
        <f t="shared" si="7"/>
        <v>0</v>
      </c>
      <c r="P37">
        <f t="shared" si="7"/>
        <v>0</v>
      </c>
      <c r="Q37">
        <f t="shared" si="7"/>
        <v>1</v>
      </c>
      <c r="R37">
        <f t="shared" si="7"/>
        <v>0</v>
      </c>
      <c r="S37">
        <f t="shared" si="7"/>
        <v>1</v>
      </c>
      <c r="T37">
        <f t="shared" si="7"/>
        <v>1</v>
      </c>
      <c r="U37">
        <f t="shared" si="7"/>
        <v>0</v>
      </c>
      <c r="V37">
        <f t="shared" si="7"/>
        <v>0</v>
      </c>
      <c r="W37">
        <f t="shared" si="7"/>
        <v>0</v>
      </c>
      <c r="X37">
        <f t="shared" si="7"/>
        <v>0</v>
      </c>
      <c r="Y37">
        <f t="shared" si="7"/>
        <v>0</v>
      </c>
      <c r="Z37">
        <f t="shared" si="7"/>
        <v>0</v>
      </c>
      <c r="AA37">
        <f t="shared" si="7"/>
        <v>0</v>
      </c>
      <c r="AB37">
        <f t="shared" si="7"/>
        <v>0</v>
      </c>
      <c r="AC37">
        <f t="shared" si="7"/>
        <v>0</v>
      </c>
      <c r="AD37">
        <f t="shared" si="7"/>
        <v>0</v>
      </c>
      <c r="AE37">
        <f t="shared" si="7"/>
        <v>0</v>
      </c>
      <c r="AF37">
        <f t="shared" si="7"/>
        <v>0</v>
      </c>
      <c r="AG37">
        <f t="shared" si="7"/>
        <v>0</v>
      </c>
      <c r="AH37">
        <f t="shared" si="7"/>
        <v>1</v>
      </c>
      <c r="AI37">
        <f t="shared" si="7"/>
        <v>1</v>
      </c>
      <c r="AJ37">
        <f t="shared" si="7"/>
        <v>0</v>
      </c>
      <c r="AK37">
        <f t="shared" si="7"/>
        <v>1</v>
      </c>
      <c r="AL37">
        <f t="shared" si="7"/>
        <v>1</v>
      </c>
      <c r="AM37">
        <f t="shared" si="7"/>
        <v>0</v>
      </c>
      <c r="AN37">
        <f t="shared" si="7"/>
        <v>0</v>
      </c>
      <c r="AO37">
        <f t="shared" si="7"/>
        <v>0</v>
      </c>
      <c r="AP37">
        <f t="shared" si="7"/>
        <v>1</v>
      </c>
      <c r="AQ37">
        <f t="shared" si="7"/>
        <v>1</v>
      </c>
      <c r="AR37">
        <f t="shared" si="7"/>
        <v>1</v>
      </c>
      <c r="AS37">
        <f t="shared" si="7"/>
        <v>0</v>
      </c>
      <c r="AT37">
        <f t="shared" si="6"/>
        <v>1</v>
      </c>
      <c r="AU37">
        <f t="shared" si="3"/>
        <v>0</v>
      </c>
      <c r="AV37">
        <f t="shared" si="3"/>
        <v>1</v>
      </c>
      <c r="AW37">
        <f t="shared" si="3"/>
        <v>0</v>
      </c>
      <c r="AX37">
        <f t="shared" si="3"/>
        <v>0</v>
      </c>
    </row>
    <row r="38" spans="1:50" x14ac:dyDescent="0.25">
      <c r="A38">
        <v>1996</v>
      </c>
      <c r="B38">
        <f t="shared" ref="B38:AS38" si="8">IF(B7&gt;0,1,0)</f>
        <v>0</v>
      </c>
      <c r="C38">
        <f t="shared" si="8"/>
        <v>0</v>
      </c>
      <c r="D38">
        <f t="shared" si="8"/>
        <v>0</v>
      </c>
      <c r="E38">
        <f t="shared" si="8"/>
        <v>0</v>
      </c>
      <c r="F38">
        <f t="shared" si="8"/>
        <v>0</v>
      </c>
      <c r="G38">
        <f t="shared" si="8"/>
        <v>0</v>
      </c>
      <c r="H38">
        <f t="shared" si="8"/>
        <v>0</v>
      </c>
      <c r="I38">
        <f t="shared" si="8"/>
        <v>1</v>
      </c>
      <c r="J38">
        <f t="shared" si="8"/>
        <v>0</v>
      </c>
      <c r="K38">
        <f t="shared" si="8"/>
        <v>1</v>
      </c>
      <c r="L38">
        <f t="shared" si="8"/>
        <v>0</v>
      </c>
      <c r="M38">
        <f t="shared" si="8"/>
        <v>0</v>
      </c>
      <c r="N38">
        <f t="shared" si="8"/>
        <v>1</v>
      </c>
      <c r="O38">
        <f t="shared" si="8"/>
        <v>0</v>
      </c>
      <c r="P38">
        <f t="shared" si="8"/>
        <v>0</v>
      </c>
      <c r="Q38">
        <f t="shared" si="8"/>
        <v>1</v>
      </c>
      <c r="R38">
        <f t="shared" si="8"/>
        <v>0</v>
      </c>
      <c r="S38">
        <f t="shared" si="8"/>
        <v>1</v>
      </c>
      <c r="T38">
        <f t="shared" si="8"/>
        <v>1</v>
      </c>
      <c r="U38">
        <f t="shared" si="8"/>
        <v>0</v>
      </c>
      <c r="V38">
        <f t="shared" si="8"/>
        <v>0</v>
      </c>
      <c r="W38">
        <f t="shared" si="8"/>
        <v>0</v>
      </c>
      <c r="X38">
        <f t="shared" si="8"/>
        <v>1</v>
      </c>
      <c r="Y38">
        <f t="shared" si="8"/>
        <v>0</v>
      </c>
      <c r="Z38">
        <f t="shared" si="8"/>
        <v>0</v>
      </c>
      <c r="AA38">
        <f t="shared" si="8"/>
        <v>0</v>
      </c>
      <c r="AB38">
        <f t="shared" si="8"/>
        <v>0</v>
      </c>
      <c r="AC38">
        <f t="shared" si="8"/>
        <v>1</v>
      </c>
      <c r="AD38">
        <f t="shared" si="8"/>
        <v>0</v>
      </c>
      <c r="AE38">
        <f t="shared" si="8"/>
        <v>0</v>
      </c>
      <c r="AF38">
        <f t="shared" si="8"/>
        <v>0</v>
      </c>
      <c r="AG38">
        <f t="shared" si="8"/>
        <v>0</v>
      </c>
      <c r="AH38">
        <f t="shared" si="8"/>
        <v>0</v>
      </c>
      <c r="AI38">
        <f t="shared" si="8"/>
        <v>1</v>
      </c>
      <c r="AJ38">
        <f t="shared" si="8"/>
        <v>0</v>
      </c>
      <c r="AK38">
        <f t="shared" si="8"/>
        <v>1</v>
      </c>
      <c r="AL38">
        <f t="shared" si="8"/>
        <v>0</v>
      </c>
      <c r="AM38">
        <f t="shared" si="8"/>
        <v>0</v>
      </c>
      <c r="AN38">
        <f t="shared" si="8"/>
        <v>0</v>
      </c>
      <c r="AO38">
        <f t="shared" si="8"/>
        <v>0</v>
      </c>
      <c r="AP38">
        <f t="shared" si="8"/>
        <v>1</v>
      </c>
      <c r="AQ38">
        <f t="shared" si="8"/>
        <v>0</v>
      </c>
      <c r="AR38">
        <f t="shared" si="8"/>
        <v>0</v>
      </c>
      <c r="AS38">
        <f t="shared" si="8"/>
        <v>0</v>
      </c>
      <c r="AT38">
        <f t="shared" si="6"/>
        <v>1</v>
      </c>
      <c r="AU38">
        <f t="shared" si="3"/>
        <v>0</v>
      </c>
      <c r="AV38">
        <f t="shared" si="3"/>
        <v>1</v>
      </c>
      <c r="AW38">
        <f t="shared" si="3"/>
        <v>0</v>
      </c>
      <c r="AX38">
        <f t="shared" si="3"/>
        <v>0</v>
      </c>
    </row>
    <row r="39" spans="1:50" x14ac:dyDescent="0.25">
      <c r="A39">
        <v>1997</v>
      </c>
      <c r="B39">
        <f t="shared" ref="B39:S39" si="9">IF(B8&gt;0,1,0)</f>
        <v>0</v>
      </c>
      <c r="C39">
        <f t="shared" si="9"/>
        <v>0</v>
      </c>
      <c r="D39">
        <f t="shared" si="9"/>
        <v>0</v>
      </c>
      <c r="E39">
        <f t="shared" si="9"/>
        <v>0</v>
      </c>
      <c r="F39">
        <f t="shared" si="9"/>
        <v>0</v>
      </c>
      <c r="G39">
        <f t="shared" si="9"/>
        <v>0</v>
      </c>
      <c r="H39">
        <f t="shared" si="9"/>
        <v>1</v>
      </c>
      <c r="I39">
        <f t="shared" si="9"/>
        <v>1</v>
      </c>
      <c r="J39">
        <f t="shared" si="9"/>
        <v>0</v>
      </c>
      <c r="K39">
        <f t="shared" si="9"/>
        <v>0</v>
      </c>
      <c r="L39">
        <f t="shared" si="9"/>
        <v>0</v>
      </c>
      <c r="M39">
        <f t="shared" si="9"/>
        <v>0</v>
      </c>
      <c r="N39">
        <f t="shared" si="9"/>
        <v>0</v>
      </c>
      <c r="O39">
        <f t="shared" si="9"/>
        <v>1</v>
      </c>
      <c r="P39">
        <f t="shared" si="9"/>
        <v>0</v>
      </c>
      <c r="Q39">
        <f t="shared" si="9"/>
        <v>1</v>
      </c>
      <c r="R39">
        <f t="shared" si="9"/>
        <v>0</v>
      </c>
      <c r="S39">
        <f t="shared" si="9"/>
        <v>1</v>
      </c>
      <c r="T39">
        <v>0.5</v>
      </c>
      <c r="U39">
        <f t="shared" ref="U39:AS39" si="10">IF(U8&gt;0,1,0)</f>
        <v>0</v>
      </c>
      <c r="V39">
        <f t="shared" si="10"/>
        <v>0</v>
      </c>
      <c r="W39">
        <f t="shared" si="10"/>
        <v>0</v>
      </c>
      <c r="X39">
        <f t="shared" si="10"/>
        <v>1</v>
      </c>
      <c r="Y39">
        <f t="shared" si="10"/>
        <v>0</v>
      </c>
      <c r="Z39">
        <f t="shared" si="10"/>
        <v>0</v>
      </c>
      <c r="AA39">
        <f t="shared" si="10"/>
        <v>0</v>
      </c>
      <c r="AB39">
        <f t="shared" si="10"/>
        <v>0</v>
      </c>
      <c r="AC39">
        <f t="shared" si="10"/>
        <v>0</v>
      </c>
      <c r="AD39">
        <f t="shared" si="10"/>
        <v>0</v>
      </c>
      <c r="AE39">
        <f t="shared" si="10"/>
        <v>0</v>
      </c>
      <c r="AF39">
        <f t="shared" si="10"/>
        <v>0</v>
      </c>
      <c r="AG39">
        <f t="shared" si="10"/>
        <v>0</v>
      </c>
      <c r="AH39">
        <f t="shared" si="10"/>
        <v>1</v>
      </c>
      <c r="AI39">
        <f t="shared" si="10"/>
        <v>0</v>
      </c>
      <c r="AJ39">
        <f t="shared" si="10"/>
        <v>0</v>
      </c>
      <c r="AK39">
        <f t="shared" si="10"/>
        <v>1</v>
      </c>
      <c r="AL39">
        <f t="shared" si="10"/>
        <v>1</v>
      </c>
      <c r="AM39">
        <f t="shared" si="10"/>
        <v>0</v>
      </c>
      <c r="AN39">
        <f t="shared" si="10"/>
        <v>0</v>
      </c>
      <c r="AO39">
        <f t="shared" si="10"/>
        <v>0</v>
      </c>
      <c r="AP39">
        <f t="shared" si="10"/>
        <v>1</v>
      </c>
      <c r="AQ39">
        <f t="shared" si="10"/>
        <v>0</v>
      </c>
      <c r="AR39">
        <f t="shared" si="10"/>
        <v>0</v>
      </c>
      <c r="AS39">
        <f t="shared" si="10"/>
        <v>0</v>
      </c>
      <c r="AT39">
        <f t="shared" si="6"/>
        <v>1</v>
      </c>
      <c r="AU39">
        <f t="shared" si="3"/>
        <v>0</v>
      </c>
      <c r="AV39">
        <f t="shared" si="3"/>
        <v>1</v>
      </c>
      <c r="AW39">
        <f t="shared" si="3"/>
        <v>0</v>
      </c>
      <c r="AX39">
        <f t="shared" si="3"/>
        <v>0</v>
      </c>
    </row>
    <row r="40" spans="1:50" x14ac:dyDescent="0.25">
      <c r="A40">
        <v>1998</v>
      </c>
      <c r="B40">
        <f t="shared" ref="B40:S40" si="11">IF(B9&gt;0,1,0)</f>
        <v>0</v>
      </c>
      <c r="C40">
        <f t="shared" si="11"/>
        <v>0</v>
      </c>
      <c r="D40">
        <f t="shared" si="11"/>
        <v>0</v>
      </c>
      <c r="E40">
        <f t="shared" si="11"/>
        <v>0</v>
      </c>
      <c r="F40">
        <f t="shared" si="11"/>
        <v>0</v>
      </c>
      <c r="G40">
        <f t="shared" si="11"/>
        <v>0</v>
      </c>
      <c r="H40">
        <f t="shared" si="11"/>
        <v>0</v>
      </c>
      <c r="I40">
        <f t="shared" si="11"/>
        <v>0</v>
      </c>
      <c r="J40">
        <f t="shared" si="11"/>
        <v>0</v>
      </c>
      <c r="K40">
        <f t="shared" si="11"/>
        <v>0</v>
      </c>
      <c r="L40">
        <f t="shared" si="11"/>
        <v>0</v>
      </c>
      <c r="M40">
        <f t="shared" si="11"/>
        <v>0</v>
      </c>
      <c r="N40">
        <f t="shared" si="11"/>
        <v>1</v>
      </c>
      <c r="O40">
        <f t="shared" si="11"/>
        <v>0</v>
      </c>
      <c r="P40">
        <f t="shared" si="11"/>
        <v>0</v>
      </c>
      <c r="Q40">
        <f t="shared" si="11"/>
        <v>0</v>
      </c>
      <c r="R40">
        <f t="shared" si="11"/>
        <v>0</v>
      </c>
      <c r="S40">
        <f t="shared" si="11"/>
        <v>1</v>
      </c>
      <c r="T40">
        <v>0.5</v>
      </c>
      <c r="U40">
        <f t="shared" ref="U40:AS40" si="12">IF(U9&gt;0,1,0)</f>
        <v>0</v>
      </c>
      <c r="V40">
        <f t="shared" si="12"/>
        <v>0</v>
      </c>
      <c r="W40">
        <f t="shared" si="12"/>
        <v>0</v>
      </c>
      <c r="X40">
        <f t="shared" si="12"/>
        <v>0</v>
      </c>
      <c r="Y40">
        <f t="shared" si="12"/>
        <v>0</v>
      </c>
      <c r="Z40">
        <f t="shared" si="12"/>
        <v>0</v>
      </c>
      <c r="AA40">
        <f t="shared" si="12"/>
        <v>0</v>
      </c>
      <c r="AB40">
        <f t="shared" si="12"/>
        <v>0</v>
      </c>
      <c r="AC40">
        <f t="shared" si="12"/>
        <v>0</v>
      </c>
      <c r="AD40">
        <f t="shared" si="12"/>
        <v>1</v>
      </c>
      <c r="AE40">
        <f t="shared" si="12"/>
        <v>0</v>
      </c>
      <c r="AF40">
        <f t="shared" si="12"/>
        <v>0</v>
      </c>
      <c r="AG40">
        <f t="shared" si="12"/>
        <v>0</v>
      </c>
      <c r="AH40">
        <f t="shared" si="12"/>
        <v>1</v>
      </c>
      <c r="AI40">
        <f t="shared" si="12"/>
        <v>0</v>
      </c>
      <c r="AJ40">
        <f t="shared" si="12"/>
        <v>0</v>
      </c>
      <c r="AK40">
        <f t="shared" si="12"/>
        <v>1</v>
      </c>
      <c r="AL40">
        <f t="shared" si="12"/>
        <v>0</v>
      </c>
      <c r="AM40">
        <f t="shared" si="12"/>
        <v>0</v>
      </c>
      <c r="AN40">
        <f t="shared" si="12"/>
        <v>0</v>
      </c>
      <c r="AO40">
        <f t="shared" si="12"/>
        <v>0</v>
      </c>
      <c r="AP40">
        <f t="shared" si="12"/>
        <v>1</v>
      </c>
      <c r="AQ40">
        <f t="shared" si="12"/>
        <v>0</v>
      </c>
      <c r="AR40">
        <f t="shared" si="12"/>
        <v>0</v>
      </c>
      <c r="AS40">
        <f t="shared" si="12"/>
        <v>0</v>
      </c>
      <c r="AT40">
        <f t="shared" si="6"/>
        <v>1</v>
      </c>
      <c r="AU40">
        <f t="shared" si="3"/>
        <v>0</v>
      </c>
      <c r="AV40">
        <f t="shared" si="3"/>
        <v>0</v>
      </c>
      <c r="AW40">
        <f t="shared" si="3"/>
        <v>0</v>
      </c>
      <c r="AX40">
        <f t="shared" si="3"/>
        <v>0</v>
      </c>
    </row>
    <row r="41" spans="1:50" x14ac:dyDescent="0.25">
      <c r="A41">
        <v>1999</v>
      </c>
      <c r="B41">
        <f t="shared" ref="B41:S41" si="13">IF(B10&gt;0,1,0)</f>
        <v>0</v>
      </c>
      <c r="C41">
        <f t="shared" si="13"/>
        <v>0</v>
      </c>
      <c r="D41">
        <f t="shared" si="13"/>
        <v>0</v>
      </c>
      <c r="E41">
        <f t="shared" si="13"/>
        <v>0</v>
      </c>
      <c r="F41">
        <f t="shared" si="13"/>
        <v>0</v>
      </c>
      <c r="G41">
        <f t="shared" si="13"/>
        <v>0</v>
      </c>
      <c r="H41">
        <f t="shared" si="13"/>
        <v>1</v>
      </c>
      <c r="I41">
        <f t="shared" si="13"/>
        <v>0</v>
      </c>
      <c r="J41">
        <f t="shared" si="13"/>
        <v>1</v>
      </c>
      <c r="K41">
        <f t="shared" si="13"/>
        <v>1</v>
      </c>
      <c r="L41">
        <f t="shared" si="13"/>
        <v>0</v>
      </c>
      <c r="M41">
        <f t="shared" si="13"/>
        <v>0</v>
      </c>
      <c r="N41">
        <f t="shared" si="13"/>
        <v>1</v>
      </c>
      <c r="O41">
        <f t="shared" si="13"/>
        <v>0</v>
      </c>
      <c r="P41">
        <f t="shared" si="13"/>
        <v>0</v>
      </c>
      <c r="Q41">
        <f t="shared" si="13"/>
        <v>1</v>
      </c>
      <c r="R41">
        <f t="shared" si="13"/>
        <v>1</v>
      </c>
      <c r="S41">
        <f t="shared" si="13"/>
        <v>0</v>
      </c>
      <c r="T41">
        <v>0.5</v>
      </c>
      <c r="U41">
        <f t="shared" ref="U41:AS41" si="14">IF(U10&gt;0,1,0)</f>
        <v>0</v>
      </c>
      <c r="V41">
        <f t="shared" si="14"/>
        <v>0</v>
      </c>
      <c r="W41">
        <f t="shared" si="14"/>
        <v>0</v>
      </c>
      <c r="X41">
        <f t="shared" si="14"/>
        <v>1</v>
      </c>
      <c r="Y41">
        <f t="shared" si="14"/>
        <v>0</v>
      </c>
      <c r="Z41">
        <f t="shared" si="14"/>
        <v>0</v>
      </c>
      <c r="AA41">
        <f t="shared" si="14"/>
        <v>0</v>
      </c>
      <c r="AB41">
        <f t="shared" si="14"/>
        <v>0</v>
      </c>
      <c r="AC41">
        <f t="shared" si="14"/>
        <v>0</v>
      </c>
      <c r="AD41">
        <f t="shared" si="14"/>
        <v>0</v>
      </c>
      <c r="AE41">
        <f t="shared" si="14"/>
        <v>0</v>
      </c>
      <c r="AF41">
        <f t="shared" si="14"/>
        <v>0</v>
      </c>
      <c r="AG41">
        <f t="shared" si="14"/>
        <v>0</v>
      </c>
      <c r="AH41">
        <f t="shared" si="14"/>
        <v>1</v>
      </c>
      <c r="AI41">
        <f t="shared" si="14"/>
        <v>1</v>
      </c>
      <c r="AJ41">
        <f t="shared" si="14"/>
        <v>1</v>
      </c>
      <c r="AK41">
        <f t="shared" si="14"/>
        <v>0</v>
      </c>
      <c r="AL41">
        <f t="shared" si="14"/>
        <v>0</v>
      </c>
      <c r="AM41">
        <f t="shared" si="14"/>
        <v>0</v>
      </c>
      <c r="AN41">
        <f t="shared" si="14"/>
        <v>0</v>
      </c>
      <c r="AO41">
        <f t="shared" si="14"/>
        <v>0</v>
      </c>
      <c r="AP41">
        <f t="shared" si="14"/>
        <v>1</v>
      </c>
      <c r="AQ41">
        <f t="shared" si="14"/>
        <v>0</v>
      </c>
      <c r="AR41">
        <f t="shared" si="14"/>
        <v>0</v>
      </c>
      <c r="AS41">
        <f t="shared" si="14"/>
        <v>0</v>
      </c>
      <c r="AT41">
        <f t="shared" si="6"/>
        <v>1</v>
      </c>
      <c r="AU41">
        <f t="shared" si="3"/>
        <v>0</v>
      </c>
      <c r="AV41">
        <f t="shared" si="3"/>
        <v>1</v>
      </c>
      <c r="AW41">
        <f t="shared" si="3"/>
        <v>0</v>
      </c>
      <c r="AX41">
        <f t="shared" si="3"/>
        <v>0</v>
      </c>
    </row>
    <row r="42" spans="1:50" x14ac:dyDescent="0.25">
      <c r="A42">
        <v>2000</v>
      </c>
      <c r="B42">
        <f t="shared" ref="B42:S42" si="15">IF(B11&gt;0,1,0)</f>
        <v>0</v>
      </c>
      <c r="C42">
        <f t="shared" si="15"/>
        <v>0</v>
      </c>
      <c r="D42">
        <f t="shared" si="15"/>
        <v>0</v>
      </c>
      <c r="E42">
        <f t="shared" si="15"/>
        <v>1</v>
      </c>
      <c r="F42">
        <f t="shared" si="15"/>
        <v>0</v>
      </c>
      <c r="G42">
        <f t="shared" si="15"/>
        <v>0</v>
      </c>
      <c r="H42">
        <f t="shared" si="15"/>
        <v>1</v>
      </c>
      <c r="I42">
        <f t="shared" si="15"/>
        <v>0</v>
      </c>
      <c r="J42">
        <f t="shared" si="15"/>
        <v>0</v>
      </c>
      <c r="K42">
        <f t="shared" si="15"/>
        <v>0</v>
      </c>
      <c r="L42">
        <f t="shared" si="15"/>
        <v>0</v>
      </c>
      <c r="M42">
        <f t="shared" si="15"/>
        <v>0</v>
      </c>
      <c r="N42">
        <f t="shared" si="15"/>
        <v>1</v>
      </c>
      <c r="O42">
        <f t="shared" si="15"/>
        <v>0</v>
      </c>
      <c r="P42">
        <f t="shared" si="15"/>
        <v>0</v>
      </c>
      <c r="Q42">
        <f t="shared" si="15"/>
        <v>1</v>
      </c>
      <c r="R42">
        <f t="shared" si="15"/>
        <v>0</v>
      </c>
      <c r="S42">
        <f t="shared" si="15"/>
        <v>1</v>
      </c>
      <c r="T42">
        <v>0.5</v>
      </c>
      <c r="U42">
        <f t="shared" ref="U42:AS42" si="16">IF(U11&gt;0,1,0)</f>
        <v>0</v>
      </c>
      <c r="V42">
        <f t="shared" si="16"/>
        <v>0</v>
      </c>
      <c r="W42">
        <f t="shared" si="16"/>
        <v>0</v>
      </c>
      <c r="X42">
        <f t="shared" si="16"/>
        <v>1</v>
      </c>
      <c r="Y42">
        <f t="shared" si="16"/>
        <v>0</v>
      </c>
      <c r="Z42">
        <f t="shared" si="16"/>
        <v>0</v>
      </c>
      <c r="AA42">
        <f t="shared" si="16"/>
        <v>0</v>
      </c>
      <c r="AB42">
        <f t="shared" si="16"/>
        <v>0</v>
      </c>
      <c r="AC42">
        <f t="shared" si="16"/>
        <v>0</v>
      </c>
      <c r="AD42">
        <f t="shared" si="16"/>
        <v>1</v>
      </c>
      <c r="AE42">
        <f t="shared" si="16"/>
        <v>0</v>
      </c>
      <c r="AF42">
        <f t="shared" si="16"/>
        <v>0</v>
      </c>
      <c r="AG42">
        <f t="shared" si="16"/>
        <v>0</v>
      </c>
      <c r="AH42">
        <f t="shared" si="16"/>
        <v>1</v>
      </c>
      <c r="AI42">
        <f t="shared" si="16"/>
        <v>1</v>
      </c>
      <c r="AJ42">
        <f t="shared" si="16"/>
        <v>1</v>
      </c>
      <c r="AK42">
        <f t="shared" si="16"/>
        <v>0</v>
      </c>
      <c r="AL42">
        <f t="shared" si="16"/>
        <v>1</v>
      </c>
      <c r="AM42">
        <f t="shared" si="16"/>
        <v>0</v>
      </c>
      <c r="AN42">
        <f t="shared" si="16"/>
        <v>0</v>
      </c>
      <c r="AO42">
        <f t="shared" si="16"/>
        <v>1</v>
      </c>
      <c r="AP42">
        <f t="shared" si="16"/>
        <v>1</v>
      </c>
      <c r="AQ42">
        <f t="shared" si="16"/>
        <v>1</v>
      </c>
      <c r="AR42">
        <f t="shared" si="16"/>
        <v>0</v>
      </c>
      <c r="AS42">
        <f t="shared" si="16"/>
        <v>0</v>
      </c>
      <c r="AT42">
        <f t="shared" si="6"/>
        <v>1</v>
      </c>
      <c r="AU42">
        <f t="shared" si="3"/>
        <v>0</v>
      </c>
      <c r="AV42">
        <f t="shared" si="3"/>
        <v>1</v>
      </c>
      <c r="AW42">
        <f t="shared" si="3"/>
        <v>0</v>
      </c>
      <c r="AX42">
        <f t="shared" si="3"/>
        <v>0</v>
      </c>
    </row>
    <row r="43" spans="1:50" x14ac:dyDescent="0.25">
      <c r="A43">
        <v>2001</v>
      </c>
      <c r="B43">
        <f t="shared" ref="B43:S43" si="17">IF(B12&gt;0,1,0)</f>
        <v>0</v>
      </c>
      <c r="C43">
        <f t="shared" si="17"/>
        <v>0</v>
      </c>
      <c r="D43">
        <f t="shared" si="17"/>
        <v>0</v>
      </c>
      <c r="E43">
        <f t="shared" si="17"/>
        <v>0</v>
      </c>
      <c r="F43">
        <f t="shared" si="17"/>
        <v>0</v>
      </c>
      <c r="G43">
        <f t="shared" si="17"/>
        <v>0</v>
      </c>
      <c r="H43">
        <f t="shared" si="17"/>
        <v>1</v>
      </c>
      <c r="I43">
        <f t="shared" si="17"/>
        <v>0</v>
      </c>
      <c r="J43">
        <f t="shared" si="17"/>
        <v>0</v>
      </c>
      <c r="K43">
        <f t="shared" si="17"/>
        <v>0</v>
      </c>
      <c r="L43">
        <f t="shared" si="17"/>
        <v>0</v>
      </c>
      <c r="M43">
        <f t="shared" si="17"/>
        <v>0</v>
      </c>
      <c r="N43">
        <f t="shared" si="17"/>
        <v>0</v>
      </c>
      <c r="O43">
        <f t="shared" si="17"/>
        <v>1</v>
      </c>
      <c r="P43">
        <f t="shared" si="17"/>
        <v>0</v>
      </c>
      <c r="Q43">
        <f t="shared" si="17"/>
        <v>1</v>
      </c>
      <c r="R43">
        <f t="shared" si="17"/>
        <v>0</v>
      </c>
      <c r="S43">
        <f t="shared" si="17"/>
        <v>1</v>
      </c>
      <c r="T43">
        <v>0.5</v>
      </c>
      <c r="U43">
        <f t="shared" ref="U43:AI43" si="18">IF(U12&gt;0,1,0)</f>
        <v>1</v>
      </c>
      <c r="V43">
        <f t="shared" si="18"/>
        <v>0</v>
      </c>
      <c r="W43">
        <f t="shared" si="18"/>
        <v>0</v>
      </c>
      <c r="X43">
        <f t="shared" si="18"/>
        <v>1</v>
      </c>
      <c r="Y43">
        <f t="shared" si="18"/>
        <v>0</v>
      </c>
      <c r="Z43">
        <f t="shared" si="18"/>
        <v>0</v>
      </c>
      <c r="AA43">
        <f t="shared" si="18"/>
        <v>1</v>
      </c>
      <c r="AB43">
        <f t="shared" si="18"/>
        <v>1</v>
      </c>
      <c r="AC43">
        <f t="shared" si="18"/>
        <v>0</v>
      </c>
      <c r="AD43">
        <f t="shared" si="18"/>
        <v>1</v>
      </c>
      <c r="AE43">
        <f t="shared" si="18"/>
        <v>0</v>
      </c>
      <c r="AF43">
        <f t="shared" si="18"/>
        <v>0</v>
      </c>
      <c r="AG43">
        <f t="shared" si="18"/>
        <v>0</v>
      </c>
      <c r="AH43">
        <f t="shared" si="18"/>
        <v>0</v>
      </c>
      <c r="AI43">
        <f t="shared" si="18"/>
        <v>0</v>
      </c>
      <c r="AJ43">
        <v>0.5</v>
      </c>
      <c r="AK43">
        <f t="shared" ref="AK43:AS43" si="19">IF(AK12&gt;0,1,0)</f>
        <v>0</v>
      </c>
      <c r="AL43">
        <f t="shared" si="19"/>
        <v>0</v>
      </c>
      <c r="AM43">
        <f t="shared" si="19"/>
        <v>0</v>
      </c>
      <c r="AN43">
        <f t="shared" si="19"/>
        <v>0</v>
      </c>
      <c r="AO43">
        <f t="shared" si="19"/>
        <v>0</v>
      </c>
      <c r="AP43">
        <f t="shared" si="19"/>
        <v>1</v>
      </c>
      <c r="AQ43">
        <f t="shared" si="19"/>
        <v>0</v>
      </c>
      <c r="AR43">
        <f t="shared" si="19"/>
        <v>0</v>
      </c>
      <c r="AS43">
        <f t="shared" si="19"/>
        <v>0</v>
      </c>
      <c r="AT43">
        <f t="shared" si="6"/>
        <v>1</v>
      </c>
      <c r="AU43">
        <f t="shared" si="3"/>
        <v>0</v>
      </c>
      <c r="AV43">
        <f t="shared" si="3"/>
        <v>1</v>
      </c>
      <c r="AW43">
        <f t="shared" si="3"/>
        <v>0</v>
      </c>
      <c r="AX43">
        <f t="shared" si="3"/>
        <v>0</v>
      </c>
    </row>
    <row r="44" spans="1:50" x14ac:dyDescent="0.25">
      <c r="A44">
        <v>2002</v>
      </c>
      <c r="B44">
        <f t="shared" ref="B44:S44" si="20">IF(B13&gt;0,1,0)</f>
        <v>0</v>
      </c>
      <c r="C44">
        <f t="shared" si="20"/>
        <v>0</v>
      </c>
      <c r="D44">
        <f t="shared" si="20"/>
        <v>0</v>
      </c>
      <c r="E44">
        <f t="shared" si="20"/>
        <v>0</v>
      </c>
      <c r="F44">
        <f t="shared" si="20"/>
        <v>0</v>
      </c>
      <c r="G44">
        <f t="shared" si="20"/>
        <v>0</v>
      </c>
      <c r="H44">
        <f t="shared" si="20"/>
        <v>0</v>
      </c>
      <c r="I44">
        <f t="shared" si="20"/>
        <v>0</v>
      </c>
      <c r="J44">
        <f t="shared" si="20"/>
        <v>0</v>
      </c>
      <c r="K44">
        <f t="shared" si="20"/>
        <v>0</v>
      </c>
      <c r="L44">
        <f t="shared" si="20"/>
        <v>0</v>
      </c>
      <c r="M44">
        <f t="shared" si="20"/>
        <v>1</v>
      </c>
      <c r="N44">
        <f t="shared" si="20"/>
        <v>1</v>
      </c>
      <c r="O44">
        <f t="shared" si="20"/>
        <v>0</v>
      </c>
      <c r="P44">
        <f t="shared" si="20"/>
        <v>0</v>
      </c>
      <c r="Q44">
        <f t="shared" si="20"/>
        <v>1</v>
      </c>
      <c r="R44">
        <f t="shared" si="20"/>
        <v>0</v>
      </c>
      <c r="S44">
        <f t="shared" si="20"/>
        <v>1</v>
      </c>
      <c r="T44">
        <v>0.5</v>
      </c>
      <c r="U44">
        <f t="shared" ref="U44:AI44" si="21">IF(U13&gt;0,1,0)</f>
        <v>0</v>
      </c>
      <c r="V44">
        <f t="shared" si="21"/>
        <v>0</v>
      </c>
      <c r="W44">
        <f t="shared" si="21"/>
        <v>0</v>
      </c>
      <c r="X44">
        <f t="shared" si="21"/>
        <v>1</v>
      </c>
      <c r="Y44">
        <f t="shared" si="21"/>
        <v>0</v>
      </c>
      <c r="Z44">
        <f t="shared" si="21"/>
        <v>0</v>
      </c>
      <c r="AA44">
        <f t="shared" si="21"/>
        <v>0</v>
      </c>
      <c r="AB44">
        <f t="shared" si="21"/>
        <v>1</v>
      </c>
      <c r="AC44">
        <f t="shared" si="21"/>
        <v>1</v>
      </c>
      <c r="AD44">
        <f t="shared" si="21"/>
        <v>0</v>
      </c>
      <c r="AE44">
        <f t="shared" si="21"/>
        <v>0</v>
      </c>
      <c r="AF44">
        <f t="shared" si="21"/>
        <v>0</v>
      </c>
      <c r="AG44">
        <f t="shared" si="21"/>
        <v>0</v>
      </c>
      <c r="AH44">
        <f t="shared" si="21"/>
        <v>1</v>
      </c>
      <c r="AI44">
        <f t="shared" si="21"/>
        <v>1</v>
      </c>
      <c r="AJ44">
        <f t="shared" ref="AJ44:AJ51" si="22">IF(AJ13&gt;0,1,0)</f>
        <v>1</v>
      </c>
      <c r="AK44">
        <f t="shared" ref="AK44:AS44" si="23">IF(AK13&gt;0,1,0)</f>
        <v>1</v>
      </c>
      <c r="AL44">
        <f t="shared" si="23"/>
        <v>1</v>
      </c>
      <c r="AM44">
        <f t="shared" si="23"/>
        <v>0</v>
      </c>
      <c r="AN44">
        <f t="shared" si="23"/>
        <v>0</v>
      </c>
      <c r="AO44">
        <f t="shared" si="23"/>
        <v>0</v>
      </c>
      <c r="AP44">
        <f t="shared" si="23"/>
        <v>1</v>
      </c>
      <c r="AQ44">
        <f t="shared" si="23"/>
        <v>1</v>
      </c>
      <c r="AR44">
        <f t="shared" si="23"/>
        <v>0</v>
      </c>
      <c r="AS44">
        <f t="shared" si="23"/>
        <v>0</v>
      </c>
      <c r="AT44">
        <f t="shared" si="6"/>
        <v>1</v>
      </c>
      <c r="AU44">
        <f t="shared" si="3"/>
        <v>0</v>
      </c>
      <c r="AV44">
        <f t="shared" si="3"/>
        <v>1</v>
      </c>
      <c r="AW44">
        <f t="shared" si="3"/>
        <v>0</v>
      </c>
      <c r="AX44">
        <f t="shared" si="3"/>
        <v>0</v>
      </c>
    </row>
    <row r="45" spans="1:50" x14ac:dyDescent="0.25">
      <c r="A45">
        <v>2003</v>
      </c>
      <c r="B45">
        <f t="shared" ref="B45:S45" si="24">IF(B14&gt;0,1,0)</f>
        <v>0</v>
      </c>
      <c r="C45">
        <f t="shared" si="24"/>
        <v>0</v>
      </c>
      <c r="D45">
        <f t="shared" si="24"/>
        <v>0</v>
      </c>
      <c r="E45">
        <f t="shared" si="24"/>
        <v>0</v>
      </c>
      <c r="F45">
        <f t="shared" si="24"/>
        <v>0</v>
      </c>
      <c r="G45">
        <f t="shared" si="24"/>
        <v>0</v>
      </c>
      <c r="H45">
        <f t="shared" si="24"/>
        <v>0</v>
      </c>
      <c r="I45">
        <f t="shared" si="24"/>
        <v>0</v>
      </c>
      <c r="J45">
        <f t="shared" si="24"/>
        <v>0</v>
      </c>
      <c r="K45">
        <f t="shared" si="24"/>
        <v>0</v>
      </c>
      <c r="L45">
        <f t="shared" si="24"/>
        <v>0</v>
      </c>
      <c r="M45">
        <f t="shared" si="24"/>
        <v>0</v>
      </c>
      <c r="N45">
        <f t="shared" si="24"/>
        <v>1</v>
      </c>
      <c r="O45">
        <f t="shared" si="24"/>
        <v>0</v>
      </c>
      <c r="P45">
        <f t="shared" si="24"/>
        <v>0</v>
      </c>
      <c r="Q45">
        <f t="shared" si="24"/>
        <v>1</v>
      </c>
      <c r="R45">
        <f t="shared" si="24"/>
        <v>0</v>
      </c>
      <c r="S45">
        <f t="shared" si="24"/>
        <v>0</v>
      </c>
      <c r="T45">
        <f t="shared" ref="T45:X59" si="25">IF(T14&gt;0,1,0)</f>
        <v>1</v>
      </c>
      <c r="U45">
        <f t="shared" si="25"/>
        <v>0</v>
      </c>
      <c r="V45">
        <f t="shared" si="25"/>
        <v>0</v>
      </c>
      <c r="W45">
        <f t="shared" si="25"/>
        <v>0</v>
      </c>
      <c r="X45">
        <f t="shared" si="25"/>
        <v>1</v>
      </c>
      <c r="Y45">
        <v>0.5</v>
      </c>
      <c r="Z45">
        <f t="shared" ref="Z45:AI45" si="26">IF(Z14&gt;0,1,0)</f>
        <v>0</v>
      </c>
      <c r="AA45">
        <f t="shared" si="26"/>
        <v>0</v>
      </c>
      <c r="AB45">
        <f t="shared" si="26"/>
        <v>0</v>
      </c>
      <c r="AC45">
        <f t="shared" si="26"/>
        <v>0</v>
      </c>
      <c r="AD45">
        <f t="shared" si="26"/>
        <v>0</v>
      </c>
      <c r="AE45">
        <f t="shared" si="26"/>
        <v>0</v>
      </c>
      <c r="AF45">
        <f t="shared" si="26"/>
        <v>0</v>
      </c>
      <c r="AG45">
        <f t="shared" si="26"/>
        <v>0</v>
      </c>
      <c r="AH45">
        <f t="shared" si="26"/>
        <v>1</v>
      </c>
      <c r="AI45">
        <f t="shared" si="26"/>
        <v>1</v>
      </c>
      <c r="AJ45">
        <f t="shared" si="22"/>
        <v>1</v>
      </c>
      <c r="AK45">
        <f t="shared" ref="AK45:AS45" si="27">IF(AK14&gt;0,1,0)</f>
        <v>0</v>
      </c>
      <c r="AL45">
        <f t="shared" si="27"/>
        <v>0</v>
      </c>
      <c r="AM45">
        <f t="shared" si="27"/>
        <v>0</v>
      </c>
      <c r="AN45">
        <f t="shared" si="27"/>
        <v>0</v>
      </c>
      <c r="AO45">
        <f t="shared" si="27"/>
        <v>0</v>
      </c>
      <c r="AP45">
        <f t="shared" si="27"/>
        <v>0</v>
      </c>
      <c r="AQ45">
        <f t="shared" si="27"/>
        <v>0</v>
      </c>
      <c r="AR45">
        <f t="shared" si="27"/>
        <v>1</v>
      </c>
      <c r="AS45">
        <f t="shared" si="27"/>
        <v>0</v>
      </c>
      <c r="AT45">
        <f t="shared" si="6"/>
        <v>1</v>
      </c>
      <c r="AU45">
        <f t="shared" si="3"/>
        <v>0</v>
      </c>
      <c r="AV45">
        <f t="shared" si="3"/>
        <v>1</v>
      </c>
      <c r="AW45">
        <f t="shared" si="3"/>
        <v>0</v>
      </c>
      <c r="AX45">
        <f t="shared" si="3"/>
        <v>0</v>
      </c>
    </row>
    <row r="46" spans="1:50" x14ac:dyDescent="0.25">
      <c r="A46">
        <v>2004</v>
      </c>
      <c r="B46">
        <f t="shared" ref="B46:L46" si="28">IF(B15&gt;0,1,0)</f>
        <v>0</v>
      </c>
      <c r="C46">
        <f t="shared" si="28"/>
        <v>0</v>
      </c>
      <c r="D46">
        <f t="shared" si="28"/>
        <v>0</v>
      </c>
      <c r="E46">
        <f t="shared" si="28"/>
        <v>0</v>
      </c>
      <c r="F46">
        <f t="shared" si="28"/>
        <v>0</v>
      </c>
      <c r="G46">
        <f t="shared" si="28"/>
        <v>0</v>
      </c>
      <c r="H46">
        <f t="shared" si="28"/>
        <v>1</v>
      </c>
      <c r="I46">
        <f t="shared" si="28"/>
        <v>0</v>
      </c>
      <c r="J46">
        <f t="shared" si="28"/>
        <v>0</v>
      </c>
      <c r="K46">
        <f t="shared" si="28"/>
        <v>0</v>
      </c>
      <c r="L46">
        <f t="shared" si="28"/>
        <v>0</v>
      </c>
      <c r="M46">
        <v>0.5</v>
      </c>
      <c r="N46">
        <f t="shared" ref="N46:S59" si="29">IF(N15&gt;0,1,0)</f>
        <v>1</v>
      </c>
      <c r="O46">
        <f t="shared" si="29"/>
        <v>0</v>
      </c>
      <c r="P46">
        <f t="shared" si="29"/>
        <v>0</v>
      </c>
      <c r="Q46">
        <f t="shared" si="29"/>
        <v>1</v>
      </c>
      <c r="R46">
        <f t="shared" si="29"/>
        <v>0</v>
      </c>
      <c r="S46">
        <f t="shared" si="29"/>
        <v>0</v>
      </c>
      <c r="T46">
        <f t="shared" si="25"/>
        <v>1</v>
      </c>
      <c r="U46">
        <f t="shared" si="25"/>
        <v>1</v>
      </c>
      <c r="V46">
        <f t="shared" si="25"/>
        <v>0</v>
      </c>
      <c r="W46">
        <f t="shared" si="25"/>
        <v>0</v>
      </c>
      <c r="X46">
        <f t="shared" si="25"/>
        <v>1</v>
      </c>
      <c r="Y46">
        <f>IF(Y15&gt;0,1,0)</f>
        <v>0</v>
      </c>
      <c r="Z46">
        <f t="shared" ref="Z46:AI46" si="30">IF(Z15&gt;0,1,0)</f>
        <v>0</v>
      </c>
      <c r="AA46">
        <f t="shared" si="30"/>
        <v>0</v>
      </c>
      <c r="AB46">
        <f t="shared" si="30"/>
        <v>1</v>
      </c>
      <c r="AC46">
        <f t="shared" si="30"/>
        <v>0</v>
      </c>
      <c r="AD46">
        <f t="shared" si="30"/>
        <v>0</v>
      </c>
      <c r="AE46">
        <f t="shared" si="30"/>
        <v>0</v>
      </c>
      <c r="AF46">
        <f t="shared" si="30"/>
        <v>0</v>
      </c>
      <c r="AG46">
        <f t="shared" si="30"/>
        <v>0</v>
      </c>
      <c r="AH46">
        <f t="shared" si="30"/>
        <v>1</v>
      </c>
      <c r="AI46">
        <f t="shared" si="30"/>
        <v>1</v>
      </c>
      <c r="AJ46">
        <f t="shared" si="22"/>
        <v>1</v>
      </c>
      <c r="AK46">
        <f t="shared" ref="AK46:AS46" si="31">IF(AK15&gt;0,1,0)</f>
        <v>1</v>
      </c>
      <c r="AL46">
        <f t="shared" si="31"/>
        <v>1</v>
      </c>
      <c r="AM46">
        <f t="shared" si="31"/>
        <v>0</v>
      </c>
      <c r="AN46">
        <f t="shared" si="31"/>
        <v>0</v>
      </c>
      <c r="AO46">
        <f t="shared" si="31"/>
        <v>0</v>
      </c>
      <c r="AP46">
        <f t="shared" si="31"/>
        <v>1</v>
      </c>
      <c r="AQ46">
        <f t="shared" si="31"/>
        <v>1</v>
      </c>
      <c r="AR46">
        <f t="shared" si="31"/>
        <v>1</v>
      </c>
      <c r="AS46">
        <f t="shared" si="31"/>
        <v>0</v>
      </c>
      <c r="AT46">
        <f t="shared" si="6"/>
        <v>0</v>
      </c>
      <c r="AU46">
        <f t="shared" ref="AU46:AU59" si="32">IF(AU15&gt;0,1,0)</f>
        <v>0</v>
      </c>
      <c r="AV46">
        <v>0.5</v>
      </c>
      <c r="AW46">
        <f t="shared" ref="AW46:AX59" si="33">IF(AW15&gt;0,1,0)</f>
        <v>0</v>
      </c>
      <c r="AX46">
        <f t="shared" si="33"/>
        <v>0</v>
      </c>
    </row>
    <row r="47" spans="1:50" x14ac:dyDescent="0.25">
      <c r="A47">
        <v>2005</v>
      </c>
      <c r="B47">
        <f t="shared" ref="B47:L47" si="34">IF(B16&gt;0,1,0)</f>
        <v>0</v>
      </c>
      <c r="C47">
        <f t="shared" si="34"/>
        <v>0</v>
      </c>
      <c r="D47">
        <f t="shared" si="34"/>
        <v>0</v>
      </c>
      <c r="E47">
        <f t="shared" si="34"/>
        <v>0</v>
      </c>
      <c r="F47">
        <f t="shared" si="34"/>
        <v>0</v>
      </c>
      <c r="G47">
        <f t="shared" si="34"/>
        <v>0</v>
      </c>
      <c r="H47">
        <f t="shared" si="34"/>
        <v>0</v>
      </c>
      <c r="I47">
        <f t="shared" si="34"/>
        <v>0</v>
      </c>
      <c r="J47">
        <f t="shared" si="34"/>
        <v>0</v>
      </c>
      <c r="K47">
        <f t="shared" si="34"/>
        <v>0</v>
      </c>
      <c r="L47">
        <f t="shared" si="34"/>
        <v>0</v>
      </c>
      <c r="M47">
        <f t="shared" ref="M47:M59" si="35">IF(M16&gt;0,1,0)</f>
        <v>1</v>
      </c>
      <c r="N47">
        <f t="shared" si="29"/>
        <v>1</v>
      </c>
      <c r="O47">
        <f t="shared" si="29"/>
        <v>0</v>
      </c>
      <c r="P47">
        <f t="shared" si="29"/>
        <v>1</v>
      </c>
      <c r="Q47">
        <f t="shared" si="29"/>
        <v>1</v>
      </c>
      <c r="R47">
        <f t="shared" si="29"/>
        <v>0</v>
      </c>
      <c r="S47">
        <f t="shared" si="29"/>
        <v>0</v>
      </c>
      <c r="T47">
        <f t="shared" si="25"/>
        <v>1</v>
      </c>
      <c r="U47">
        <f t="shared" si="25"/>
        <v>0</v>
      </c>
      <c r="V47">
        <f t="shared" si="25"/>
        <v>0</v>
      </c>
      <c r="W47">
        <f t="shared" si="25"/>
        <v>0</v>
      </c>
      <c r="X47">
        <f t="shared" si="25"/>
        <v>1</v>
      </c>
      <c r="Y47">
        <f>IF(Y16&gt;0,1,0)</f>
        <v>0</v>
      </c>
      <c r="Z47">
        <f t="shared" ref="Z47:AI47" si="36">IF(Z16&gt;0,1,0)</f>
        <v>0</v>
      </c>
      <c r="AA47">
        <f t="shared" si="36"/>
        <v>0</v>
      </c>
      <c r="AB47">
        <f t="shared" si="36"/>
        <v>0</v>
      </c>
      <c r="AC47">
        <f t="shared" si="36"/>
        <v>0</v>
      </c>
      <c r="AD47">
        <f t="shared" si="36"/>
        <v>1</v>
      </c>
      <c r="AE47">
        <f t="shared" si="36"/>
        <v>0</v>
      </c>
      <c r="AF47">
        <f t="shared" si="36"/>
        <v>0</v>
      </c>
      <c r="AG47">
        <f t="shared" si="36"/>
        <v>0</v>
      </c>
      <c r="AH47">
        <f t="shared" si="36"/>
        <v>1</v>
      </c>
      <c r="AI47">
        <f t="shared" si="36"/>
        <v>0</v>
      </c>
      <c r="AJ47">
        <f t="shared" si="22"/>
        <v>0</v>
      </c>
      <c r="AK47">
        <f t="shared" ref="AK47:AS47" si="37">IF(AK16&gt;0,1,0)</f>
        <v>1</v>
      </c>
      <c r="AL47">
        <f t="shared" si="37"/>
        <v>0</v>
      </c>
      <c r="AM47">
        <f t="shared" si="37"/>
        <v>0</v>
      </c>
      <c r="AN47">
        <f t="shared" si="37"/>
        <v>0</v>
      </c>
      <c r="AO47">
        <f t="shared" si="37"/>
        <v>0</v>
      </c>
      <c r="AP47">
        <f t="shared" si="37"/>
        <v>1</v>
      </c>
      <c r="AQ47">
        <f t="shared" si="37"/>
        <v>0</v>
      </c>
      <c r="AR47">
        <f t="shared" si="37"/>
        <v>0</v>
      </c>
      <c r="AS47">
        <f t="shared" si="37"/>
        <v>0</v>
      </c>
      <c r="AT47">
        <f t="shared" si="6"/>
        <v>1</v>
      </c>
      <c r="AU47">
        <f t="shared" si="32"/>
        <v>0</v>
      </c>
      <c r="AV47">
        <f t="shared" ref="AV47:AV59" si="38">IF(AV16&gt;0,1,0)</f>
        <v>1</v>
      </c>
      <c r="AW47">
        <f t="shared" si="33"/>
        <v>0</v>
      </c>
      <c r="AX47">
        <f t="shared" si="33"/>
        <v>0</v>
      </c>
    </row>
    <row r="48" spans="1:50" x14ac:dyDescent="0.25">
      <c r="A48">
        <v>2006</v>
      </c>
      <c r="B48">
        <f t="shared" ref="B48:L48" si="39">IF(B17&gt;0,1,0)</f>
        <v>0</v>
      </c>
      <c r="C48">
        <f t="shared" si="39"/>
        <v>0</v>
      </c>
      <c r="D48">
        <f t="shared" si="39"/>
        <v>0</v>
      </c>
      <c r="E48">
        <f t="shared" si="39"/>
        <v>0</v>
      </c>
      <c r="F48">
        <f t="shared" si="39"/>
        <v>0</v>
      </c>
      <c r="G48">
        <f t="shared" si="39"/>
        <v>0</v>
      </c>
      <c r="H48">
        <f t="shared" si="39"/>
        <v>1</v>
      </c>
      <c r="I48">
        <f t="shared" si="39"/>
        <v>0</v>
      </c>
      <c r="J48">
        <f t="shared" si="39"/>
        <v>1</v>
      </c>
      <c r="K48">
        <f t="shared" si="39"/>
        <v>0</v>
      </c>
      <c r="L48">
        <f t="shared" si="39"/>
        <v>0</v>
      </c>
      <c r="M48">
        <f t="shared" si="35"/>
        <v>0</v>
      </c>
      <c r="N48">
        <f t="shared" si="29"/>
        <v>1</v>
      </c>
      <c r="O48">
        <f t="shared" si="29"/>
        <v>0</v>
      </c>
      <c r="P48">
        <f t="shared" si="29"/>
        <v>0</v>
      </c>
      <c r="Q48">
        <f t="shared" si="29"/>
        <v>0</v>
      </c>
      <c r="R48">
        <f t="shared" si="29"/>
        <v>0</v>
      </c>
      <c r="S48">
        <f t="shared" si="29"/>
        <v>1</v>
      </c>
      <c r="T48">
        <f t="shared" si="25"/>
        <v>0</v>
      </c>
      <c r="U48">
        <f t="shared" si="25"/>
        <v>0</v>
      </c>
      <c r="V48">
        <f t="shared" si="25"/>
        <v>0</v>
      </c>
      <c r="W48">
        <f t="shared" si="25"/>
        <v>1</v>
      </c>
      <c r="X48">
        <f t="shared" si="25"/>
        <v>1</v>
      </c>
      <c r="Y48">
        <f>IF(Y17&gt;0,1,0)</f>
        <v>0</v>
      </c>
      <c r="Z48">
        <f t="shared" ref="Z48:AI48" si="40">IF(Z17&gt;0,1,0)</f>
        <v>0</v>
      </c>
      <c r="AA48">
        <f t="shared" si="40"/>
        <v>0</v>
      </c>
      <c r="AB48">
        <f t="shared" si="40"/>
        <v>1</v>
      </c>
      <c r="AC48">
        <f t="shared" si="40"/>
        <v>0</v>
      </c>
      <c r="AD48">
        <f t="shared" si="40"/>
        <v>0</v>
      </c>
      <c r="AE48">
        <f t="shared" si="40"/>
        <v>0</v>
      </c>
      <c r="AF48">
        <f t="shared" si="40"/>
        <v>0</v>
      </c>
      <c r="AG48">
        <f t="shared" si="40"/>
        <v>0</v>
      </c>
      <c r="AH48">
        <f t="shared" si="40"/>
        <v>1</v>
      </c>
      <c r="AI48">
        <f t="shared" si="40"/>
        <v>1</v>
      </c>
      <c r="AJ48">
        <f t="shared" si="22"/>
        <v>0</v>
      </c>
      <c r="AK48">
        <f t="shared" ref="AK48:AS48" si="41">IF(AK17&gt;0,1,0)</f>
        <v>0</v>
      </c>
      <c r="AL48">
        <f t="shared" si="41"/>
        <v>1</v>
      </c>
      <c r="AM48">
        <f t="shared" si="41"/>
        <v>0</v>
      </c>
      <c r="AN48">
        <f t="shared" si="41"/>
        <v>0</v>
      </c>
      <c r="AO48">
        <f t="shared" si="41"/>
        <v>0</v>
      </c>
      <c r="AP48">
        <f t="shared" si="41"/>
        <v>1</v>
      </c>
      <c r="AQ48">
        <f t="shared" si="41"/>
        <v>0</v>
      </c>
      <c r="AR48">
        <f t="shared" si="41"/>
        <v>0</v>
      </c>
      <c r="AS48">
        <f t="shared" si="41"/>
        <v>0</v>
      </c>
      <c r="AT48">
        <f t="shared" si="6"/>
        <v>1</v>
      </c>
      <c r="AU48">
        <f t="shared" si="32"/>
        <v>0</v>
      </c>
      <c r="AV48">
        <f t="shared" si="38"/>
        <v>1</v>
      </c>
      <c r="AW48">
        <f t="shared" si="33"/>
        <v>0</v>
      </c>
      <c r="AX48">
        <f t="shared" si="33"/>
        <v>0</v>
      </c>
    </row>
    <row r="49" spans="1:50" x14ac:dyDescent="0.25">
      <c r="A49">
        <v>2007</v>
      </c>
      <c r="B49">
        <f t="shared" ref="B49:L49" si="42">IF(B18&gt;0,1,0)</f>
        <v>0</v>
      </c>
      <c r="C49">
        <f t="shared" si="42"/>
        <v>0</v>
      </c>
      <c r="D49">
        <f t="shared" si="42"/>
        <v>0</v>
      </c>
      <c r="E49">
        <f t="shared" si="42"/>
        <v>0</v>
      </c>
      <c r="F49">
        <f t="shared" si="42"/>
        <v>0</v>
      </c>
      <c r="G49">
        <f t="shared" si="42"/>
        <v>0</v>
      </c>
      <c r="H49">
        <f t="shared" si="42"/>
        <v>0</v>
      </c>
      <c r="I49">
        <f t="shared" si="42"/>
        <v>0</v>
      </c>
      <c r="J49">
        <f t="shared" si="42"/>
        <v>0</v>
      </c>
      <c r="K49">
        <f t="shared" si="42"/>
        <v>0</v>
      </c>
      <c r="L49">
        <f t="shared" si="42"/>
        <v>0</v>
      </c>
      <c r="M49">
        <f t="shared" si="35"/>
        <v>0</v>
      </c>
      <c r="N49">
        <f t="shared" si="29"/>
        <v>0</v>
      </c>
      <c r="O49">
        <f t="shared" si="29"/>
        <v>0</v>
      </c>
      <c r="P49">
        <f t="shared" si="29"/>
        <v>0</v>
      </c>
      <c r="Q49">
        <f t="shared" si="29"/>
        <v>1</v>
      </c>
      <c r="R49">
        <f t="shared" si="29"/>
        <v>0</v>
      </c>
      <c r="S49">
        <f t="shared" si="29"/>
        <v>1</v>
      </c>
      <c r="T49">
        <f t="shared" si="25"/>
        <v>1</v>
      </c>
      <c r="U49">
        <f t="shared" si="25"/>
        <v>0</v>
      </c>
      <c r="V49">
        <f t="shared" si="25"/>
        <v>0</v>
      </c>
      <c r="W49">
        <f t="shared" si="25"/>
        <v>0</v>
      </c>
      <c r="X49">
        <f t="shared" si="25"/>
        <v>0</v>
      </c>
      <c r="Y49">
        <v>0.5</v>
      </c>
      <c r="Z49">
        <f t="shared" ref="Z49:AI49" si="43">IF(Z18&gt;0,1,0)</f>
        <v>0</v>
      </c>
      <c r="AA49">
        <f t="shared" si="43"/>
        <v>1</v>
      </c>
      <c r="AB49">
        <f t="shared" si="43"/>
        <v>0</v>
      </c>
      <c r="AC49">
        <f t="shared" si="43"/>
        <v>0</v>
      </c>
      <c r="AD49">
        <f t="shared" si="43"/>
        <v>0</v>
      </c>
      <c r="AE49">
        <f t="shared" si="43"/>
        <v>0</v>
      </c>
      <c r="AF49">
        <f t="shared" si="43"/>
        <v>0</v>
      </c>
      <c r="AG49">
        <f t="shared" si="43"/>
        <v>0</v>
      </c>
      <c r="AH49">
        <f t="shared" si="43"/>
        <v>1</v>
      </c>
      <c r="AI49">
        <f t="shared" si="43"/>
        <v>1</v>
      </c>
      <c r="AJ49">
        <f t="shared" si="22"/>
        <v>1</v>
      </c>
      <c r="AK49">
        <f t="shared" ref="AK49:AS49" si="44">IF(AK18&gt;0,1,0)</f>
        <v>1</v>
      </c>
      <c r="AL49">
        <f t="shared" si="44"/>
        <v>0</v>
      </c>
      <c r="AM49">
        <f t="shared" si="44"/>
        <v>0</v>
      </c>
      <c r="AN49">
        <f t="shared" si="44"/>
        <v>0</v>
      </c>
      <c r="AO49">
        <f t="shared" si="44"/>
        <v>0</v>
      </c>
      <c r="AP49">
        <f t="shared" si="44"/>
        <v>1</v>
      </c>
      <c r="AQ49">
        <f t="shared" si="44"/>
        <v>0</v>
      </c>
      <c r="AR49">
        <f t="shared" si="44"/>
        <v>1</v>
      </c>
      <c r="AS49">
        <f t="shared" si="44"/>
        <v>0</v>
      </c>
      <c r="AT49">
        <f t="shared" si="6"/>
        <v>1</v>
      </c>
      <c r="AU49">
        <f t="shared" si="32"/>
        <v>0</v>
      </c>
      <c r="AV49">
        <f t="shared" si="38"/>
        <v>1</v>
      </c>
      <c r="AW49">
        <f t="shared" si="33"/>
        <v>0</v>
      </c>
      <c r="AX49">
        <f t="shared" si="33"/>
        <v>0</v>
      </c>
    </row>
    <row r="50" spans="1:50" x14ac:dyDescent="0.25">
      <c r="A50">
        <v>2008</v>
      </c>
      <c r="B50">
        <f t="shared" ref="B50:L50" si="45">IF(B19&gt;0,1,0)</f>
        <v>0</v>
      </c>
      <c r="C50">
        <f t="shared" si="45"/>
        <v>0</v>
      </c>
      <c r="D50">
        <f t="shared" si="45"/>
        <v>0</v>
      </c>
      <c r="E50">
        <f t="shared" si="45"/>
        <v>0</v>
      </c>
      <c r="F50">
        <f t="shared" si="45"/>
        <v>0</v>
      </c>
      <c r="G50">
        <f t="shared" si="45"/>
        <v>0</v>
      </c>
      <c r="H50">
        <f t="shared" si="45"/>
        <v>0</v>
      </c>
      <c r="I50">
        <f t="shared" si="45"/>
        <v>0</v>
      </c>
      <c r="J50">
        <f t="shared" si="45"/>
        <v>0</v>
      </c>
      <c r="K50">
        <f t="shared" si="45"/>
        <v>0</v>
      </c>
      <c r="L50">
        <f t="shared" si="45"/>
        <v>0</v>
      </c>
      <c r="M50">
        <f t="shared" si="35"/>
        <v>0</v>
      </c>
      <c r="N50">
        <f t="shared" si="29"/>
        <v>0</v>
      </c>
      <c r="O50">
        <f t="shared" si="29"/>
        <v>0</v>
      </c>
      <c r="P50">
        <f t="shared" si="29"/>
        <v>1</v>
      </c>
      <c r="Q50">
        <f t="shared" si="29"/>
        <v>1</v>
      </c>
      <c r="R50">
        <f t="shared" si="29"/>
        <v>1</v>
      </c>
      <c r="S50">
        <f t="shared" si="29"/>
        <v>1</v>
      </c>
      <c r="T50">
        <f t="shared" si="25"/>
        <v>1</v>
      </c>
      <c r="U50">
        <f t="shared" si="25"/>
        <v>1</v>
      </c>
      <c r="V50">
        <f t="shared" si="25"/>
        <v>0</v>
      </c>
      <c r="W50">
        <f t="shared" si="25"/>
        <v>0</v>
      </c>
      <c r="X50">
        <f t="shared" si="25"/>
        <v>1</v>
      </c>
      <c r="Y50">
        <f>IF(Y19&gt;0,1,0)</f>
        <v>0</v>
      </c>
      <c r="Z50">
        <f t="shared" ref="Z50:AI50" si="46">IF(Z19&gt;0,1,0)</f>
        <v>0</v>
      </c>
      <c r="AA50">
        <f t="shared" si="46"/>
        <v>0</v>
      </c>
      <c r="AB50">
        <f t="shared" si="46"/>
        <v>0</v>
      </c>
      <c r="AC50">
        <f t="shared" si="46"/>
        <v>0</v>
      </c>
      <c r="AD50">
        <f t="shared" si="46"/>
        <v>0</v>
      </c>
      <c r="AE50">
        <f t="shared" si="46"/>
        <v>0</v>
      </c>
      <c r="AF50">
        <f t="shared" si="46"/>
        <v>0</v>
      </c>
      <c r="AG50">
        <f t="shared" si="46"/>
        <v>0</v>
      </c>
      <c r="AH50">
        <f t="shared" si="46"/>
        <v>1</v>
      </c>
      <c r="AI50">
        <f t="shared" si="46"/>
        <v>1</v>
      </c>
      <c r="AJ50">
        <f t="shared" si="22"/>
        <v>1</v>
      </c>
      <c r="AK50">
        <f t="shared" ref="AK50:AS50" si="47">IF(AK19&gt;0,1,0)</f>
        <v>0</v>
      </c>
      <c r="AL50">
        <f t="shared" si="47"/>
        <v>1</v>
      </c>
      <c r="AM50">
        <f t="shared" si="47"/>
        <v>0</v>
      </c>
      <c r="AN50">
        <f t="shared" si="47"/>
        <v>0</v>
      </c>
      <c r="AO50">
        <f t="shared" si="47"/>
        <v>0</v>
      </c>
      <c r="AP50">
        <f t="shared" si="47"/>
        <v>1</v>
      </c>
      <c r="AQ50">
        <f t="shared" si="47"/>
        <v>0</v>
      </c>
      <c r="AR50">
        <f t="shared" si="47"/>
        <v>0</v>
      </c>
      <c r="AS50">
        <f t="shared" si="47"/>
        <v>0</v>
      </c>
      <c r="AT50">
        <v>0.5</v>
      </c>
      <c r="AU50">
        <f t="shared" si="32"/>
        <v>0</v>
      </c>
      <c r="AV50">
        <f t="shared" si="38"/>
        <v>1</v>
      </c>
      <c r="AW50">
        <f t="shared" si="33"/>
        <v>0</v>
      </c>
      <c r="AX50">
        <f t="shared" si="33"/>
        <v>0</v>
      </c>
    </row>
    <row r="51" spans="1:50" x14ac:dyDescent="0.25">
      <c r="A51">
        <v>2009</v>
      </c>
      <c r="B51">
        <f t="shared" ref="B51:L51" si="48">IF(B20&gt;0,1,0)</f>
        <v>0</v>
      </c>
      <c r="C51">
        <f t="shared" si="48"/>
        <v>0</v>
      </c>
      <c r="D51">
        <f t="shared" si="48"/>
        <v>0</v>
      </c>
      <c r="E51">
        <f t="shared" si="48"/>
        <v>0</v>
      </c>
      <c r="F51">
        <f t="shared" si="48"/>
        <v>1</v>
      </c>
      <c r="G51">
        <f t="shared" si="48"/>
        <v>0</v>
      </c>
      <c r="H51">
        <f t="shared" si="48"/>
        <v>0</v>
      </c>
      <c r="I51">
        <f t="shared" si="48"/>
        <v>0</v>
      </c>
      <c r="J51">
        <f t="shared" si="48"/>
        <v>0</v>
      </c>
      <c r="K51">
        <f t="shared" si="48"/>
        <v>0</v>
      </c>
      <c r="L51">
        <f t="shared" si="48"/>
        <v>0</v>
      </c>
      <c r="M51">
        <f t="shared" si="35"/>
        <v>1</v>
      </c>
      <c r="N51">
        <f t="shared" si="29"/>
        <v>0</v>
      </c>
      <c r="O51">
        <f t="shared" si="29"/>
        <v>0</v>
      </c>
      <c r="P51">
        <f t="shared" si="29"/>
        <v>1</v>
      </c>
      <c r="Q51">
        <f t="shared" si="29"/>
        <v>1</v>
      </c>
      <c r="R51">
        <f t="shared" si="29"/>
        <v>0</v>
      </c>
      <c r="S51">
        <f t="shared" si="29"/>
        <v>1</v>
      </c>
      <c r="T51">
        <f t="shared" si="25"/>
        <v>0</v>
      </c>
      <c r="U51">
        <f t="shared" si="25"/>
        <v>0</v>
      </c>
      <c r="V51">
        <f t="shared" si="25"/>
        <v>0</v>
      </c>
      <c r="W51">
        <f t="shared" si="25"/>
        <v>0</v>
      </c>
      <c r="X51">
        <f t="shared" si="25"/>
        <v>1</v>
      </c>
      <c r="Y51">
        <f>IF(Y20&gt;0,1,0)</f>
        <v>0</v>
      </c>
      <c r="Z51">
        <f t="shared" ref="Z51:AI51" si="49">IF(Z20&gt;0,1,0)</f>
        <v>0</v>
      </c>
      <c r="AA51">
        <f t="shared" si="49"/>
        <v>0</v>
      </c>
      <c r="AB51">
        <f t="shared" si="49"/>
        <v>0</v>
      </c>
      <c r="AC51">
        <f t="shared" si="49"/>
        <v>0</v>
      </c>
      <c r="AD51">
        <f t="shared" si="49"/>
        <v>0</v>
      </c>
      <c r="AE51">
        <f t="shared" si="49"/>
        <v>1</v>
      </c>
      <c r="AF51">
        <f t="shared" si="49"/>
        <v>0</v>
      </c>
      <c r="AG51">
        <f t="shared" si="49"/>
        <v>0</v>
      </c>
      <c r="AH51">
        <f t="shared" si="49"/>
        <v>1</v>
      </c>
      <c r="AI51">
        <f t="shared" si="49"/>
        <v>0</v>
      </c>
      <c r="AJ51">
        <f t="shared" si="22"/>
        <v>1</v>
      </c>
      <c r="AK51">
        <f t="shared" ref="AK51:AS51" si="50">IF(AK20&gt;0,1,0)</f>
        <v>0</v>
      </c>
      <c r="AL51">
        <f t="shared" si="50"/>
        <v>0</v>
      </c>
      <c r="AM51">
        <f t="shared" si="50"/>
        <v>0</v>
      </c>
      <c r="AN51">
        <f t="shared" si="50"/>
        <v>0</v>
      </c>
      <c r="AO51">
        <f t="shared" si="50"/>
        <v>0</v>
      </c>
      <c r="AP51">
        <f t="shared" si="50"/>
        <v>1</v>
      </c>
      <c r="AQ51">
        <f t="shared" si="50"/>
        <v>0</v>
      </c>
      <c r="AR51">
        <f t="shared" si="50"/>
        <v>1</v>
      </c>
      <c r="AS51">
        <f t="shared" si="50"/>
        <v>0</v>
      </c>
      <c r="AT51">
        <f t="shared" ref="AT51:AT59" si="51">IF(AT20&gt;0,1,0)</f>
        <v>1</v>
      </c>
      <c r="AU51">
        <f t="shared" si="32"/>
        <v>0</v>
      </c>
      <c r="AV51">
        <f t="shared" si="38"/>
        <v>1</v>
      </c>
      <c r="AW51">
        <f t="shared" si="33"/>
        <v>0</v>
      </c>
      <c r="AX51">
        <f t="shared" si="33"/>
        <v>0</v>
      </c>
    </row>
    <row r="52" spans="1:50" x14ac:dyDescent="0.25">
      <c r="A52">
        <v>2010</v>
      </c>
      <c r="B52">
        <f t="shared" ref="B52:L52" si="52">IF(B21&gt;0,1,0)</f>
        <v>0</v>
      </c>
      <c r="C52">
        <f t="shared" si="52"/>
        <v>0</v>
      </c>
      <c r="D52">
        <f t="shared" si="52"/>
        <v>0</v>
      </c>
      <c r="E52">
        <f t="shared" si="52"/>
        <v>0</v>
      </c>
      <c r="F52">
        <f t="shared" si="52"/>
        <v>0</v>
      </c>
      <c r="G52">
        <f t="shared" si="52"/>
        <v>0</v>
      </c>
      <c r="H52">
        <f t="shared" si="52"/>
        <v>0</v>
      </c>
      <c r="I52">
        <f t="shared" si="52"/>
        <v>0</v>
      </c>
      <c r="J52">
        <f t="shared" si="52"/>
        <v>0</v>
      </c>
      <c r="K52">
        <f t="shared" si="52"/>
        <v>0</v>
      </c>
      <c r="L52">
        <f t="shared" si="52"/>
        <v>0</v>
      </c>
      <c r="M52">
        <f t="shared" si="35"/>
        <v>0</v>
      </c>
      <c r="N52">
        <f t="shared" si="29"/>
        <v>0</v>
      </c>
      <c r="O52">
        <f t="shared" si="29"/>
        <v>0</v>
      </c>
      <c r="P52">
        <f t="shared" si="29"/>
        <v>1</v>
      </c>
      <c r="Q52">
        <f t="shared" si="29"/>
        <v>1</v>
      </c>
      <c r="R52">
        <f t="shared" si="29"/>
        <v>0</v>
      </c>
      <c r="S52">
        <f t="shared" si="29"/>
        <v>0</v>
      </c>
      <c r="T52">
        <f t="shared" si="25"/>
        <v>1</v>
      </c>
      <c r="U52">
        <f t="shared" si="25"/>
        <v>1</v>
      </c>
      <c r="V52">
        <f t="shared" si="25"/>
        <v>0</v>
      </c>
      <c r="W52">
        <f t="shared" si="25"/>
        <v>0</v>
      </c>
      <c r="X52">
        <f t="shared" si="25"/>
        <v>1</v>
      </c>
      <c r="Y52">
        <f>IF(Y21&gt;0,1,0)</f>
        <v>0</v>
      </c>
      <c r="Z52">
        <f t="shared" ref="Z52:AI52" si="53">IF(Z21&gt;0,1,0)</f>
        <v>0</v>
      </c>
      <c r="AA52">
        <f t="shared" si="53"/>
        <v>1</v>
      </c>
      <c r="AB52">
        <f t="shared" si="53"/>
        <v>0</v>
      </c>
      <c r="AC52">
        <f t="shared" si="53"/>
        <v>0</v>
      </c>
      <c r="AD52">
        <f t="shared" si="53"/>
        <v>0</v>
      </c>
      <c r="AE52">
        <f t="shared" si="53"/>
        <v>0</v>
      </c>
      <c r="AF52">
        <f t="shared" si="53"/>
        <v>0</v>
      </c>
      <c r="AG52">
        <f t="shared" si="53"/>
        <v>0</v>
      </c>
      <c r="AH52">
        <f t="shared" si="53"/>
        <v>1</v>
      </c>
      <c r="AI52">
        <f t="shared" si="53"/>
        <v>0</v>
      </c>
      <c r="AJ52">
        <v>0.5</v>
      </c>
      <c r="AK52">
        <f t="shared" ref="AK52:AS52" si="54">IF(AK21&gt;0,1,0)</f>
        <v>0</v>
      </c>
      <c r="AL52">
        <f t="shared" si="54"/>
        <v>1</v>
      </c>
      <c r="AM52">
        <f t="shared" si="54"/>
        <v>0</v>
      </c>
      <c r="AN52">
        <f t="shared" si="54"/>
        <v>0</v>
      </c>
      <c r="AO52">
        <f t="shared" si="54"/>
        <v>0</v>
      </c>
      <c r="AP52">
        <f t="shared" si="54"/>
        <v>0</v>
      </c>
      <c r="AQ52">
        <f t="shared" si="54"/>
        <v>1</v>
      </c>
      <c r="AR52">
        <f t="shared" si="54"/>
        <v>0</v>
      </c>
      <c r="AS52">
        <f t="shared" si="54"/>
        <v>0</v>
      </c>
      <c r="AT52">
        <f t="shared" si="51"/>
        <v>1</v>
      </c>
      <c r="AU52">
        <f t="shared" si="32"/>
        <v>0</v>
      </c>
      <c r="AV52">
        <f t="shared" si="38"/>
        <v>1</v>
      </c>
      <c r="AW52">
        <f t="shared" si="33"/>
        <v>0</v>
      </c>
      <c r="AX52">
        <f t="shared" si="33"/>
        <v>0</v>
      </c>
    </row>
    <row r="53" spans="1:50" x14ac:dyDescent="0.25">
      <c r="A53">
        <v>2011</v>
      </c>
      <c r="B53">
        <f t="shared" ref="B53:E59" si="55">IF(B22&gt;0,1,0)</f>
        <v>0</v>
      </c>
      <c r="C53">
        <f t="shared" si="55"/>
        <v>0</v>
      </c>
      <c r="D53">
        <f t="shared" si="55"/>
        <v>0</v>
      </c>
      <c r="E53">
        <f t="shared" si="55"/>
        <v>0</v>
      </c>
      <c r="F53">
        <v>0.5</v>
      </c>
      <c r="G53">
        <f t="shared" ref="G53:L59" si="56">IF(G22&gt;0,1,0)</f>
        <v>0</v>
      </c>
      <c r="H53">
        <f t="shared" si="56"/>
        <v>1</v>
      </c>
      <c r="I53">
        <f t="shared" si="56"/>
        <v>0</v>
      </c>
      <c r="J53">
        <f t="shared" si="56"/>
        <v>0</v>
      </c>
      <c r="K53">
        <f t="shared" si="56"/>
        <v>0</v>
      </c>
      <c r="L53">
        <f t="shared" si="56"/>
        <v>0</v>
      </c>
      <c r="M53">
        <f t="shared" si="35"/>
        <v>0</v>
      </c>
      <c r="N53">
        <f t="shared" si="29"/>
        <v>1</v>
      </c>
      <c r="O53">
        <f t="shared" si="29"/>
        <v>0</v>
      </c>
      <c r="P53">
        <f t="shared" si="29"/>
        <v>0</v>
      </c>
      <c r="Q53">
        <f t="shared" si="29"/>
        <v>0</v>
      </c>
      <c r="R53">
        <f t="shared" si="29"/>
        <v>0</v>
      </c>
      <c r="S53">
        <f t="shared" si="29"/>
        <v>0</v>
      </c>
      <c r="T53">
        <f t="shared" si="25"/>
        <v>1</v>
      </c>
      <c r="U53">
        <f t="shared" si="25"/>
        <v>0</v>
      </c>
      <c r="V53">
        <f t="shared" si="25"/>
        <v>0</v>
      </c>
      <c r="W53">
        <f t="shared" si="25"/>
        <v>0</v>
      </c>
      <c r="X53">
        <f t="shared" si="25"/>
        <v>1</v>
      </c>
      <c r="Y53">
        <v>0.5</v>
      </c>
      <c r="Z53">
        <f t="shared" ref="Z53:AI53" si="57">IF(Z22&gt;0,1,0)</f>
        <v>0</v>
      </c>
      <c r="AA53">
        <f t="shared" si="57"/>
        <v>0</v>
      </c>
      <c r="AB53">
        <f t="shared" si="57"/>
        <v>0</v>
      </c>
      <c r="AC53">
        <f t="shared" si="57"/>
        <v>0</v>
      </c>
      <c r="AD53">
        <f t="shared" si="57"/>
        <v>0</v>
      </c>
      <c r="AE53">
        <f t="shared" si="57"/>
        <v>0</v>
      </c>
      <c r="AF53">
        <f t="shared" si="57"/>
        <v>0</v>
      </c>
      <c r="AG53">
        <f t="shared" si="57"/>
        <v>0</v>
      </c>
      <c r="AH53">
        <f t="shared" si="57"/>
        <v>0</v>
      </c>
      <c r="AI53">
        <f t="shared" si="57"/>
        <v>0</v>
      </c>
      <c r="AJ53">
        <f t="shared" ref="AJ53:AJ59" si="58">IF(AJ22&gt;0,1,0)</f>
        <v>0</v>
      </c>
      <c r="AK53">
        <f t="shared" ref="AK53:AS53" si="59">IF(AK22&gt;0,1,0)</f>
        <v>0</v>
      </c>
      <c r="AL53">
        <f t="shared" si="59"/>
        <v>0</v>
      </c>
      <c r="AM53">
        <f t="shared" si="59"/>
        <v>0</v>
      </c>
      <c r="AN53">
        <f t="shared" si="59"/>
        <v>0</v>
      </c>
      <c r="AO53">
        <f t="shared" si="59"/>
        <v>0</v>
      </c>
      <c r="AP53">
        <f t="shared" si="59"/>
        <v>0</v>
      </c>
      <c r="AQ53">
        <f t="shared" si="59"/>
        <v>1</v>
      </c>
      <c r="AR53">
        <f t="shared" si="59"/>
        <v>0</v>
      </c>
      <c r="AS53">
        <f t="shared" si="59"/>
        <v>0</v>
      </c>
      <c r="AT53">
        <f t="shared" si="51"/>
        <v>1</v>
      </c>
      <c r="AU53">
        <f t="shared" si="32"/>
        <v>0</v>
      </c>
      <c r="AV53">
        <f t="shared" si="38"/>
        <v>1</v>
      </c>
      <c r="AW53">
        <f t="shared" si="33"/>
        <v>0</v>
      </c>
      <c r="AX53">
        <f t="shared" si="33"/>
        <v>0</v>
      </c>
    </row>
    <row r="54" spans="1:50" x14ac:dyDescent="0.25">
      <c r="A54">
        <v>2012</v>
      </c>
      <c r="B54">
        <f t="shared" si="55"/>
        <v>0</v>
      </c>
      <c r="C54">
        <f t="shared" si="55"/>
        <v>0</v>
      </c>
      <c r="D54">
        <f t="shared" si="55"/>
        <v>0</v>
      </c>
      <c r="E54">
        <f t="shared" si="55"/>
        <v>0</v>
      </c>
      <c r="F54">
        <f t="shared" ref="F54:F59" si="60">IF(F23&gt;0,1,0)</f>
        <v>0</v>
      </c>
      <c r="G54">
        <f t="shared" si="56"/>
        <v>0</v>
      </c>
      <c r="H54">
        <f t="shared" si="56"/>
        <v>0</v>
      </c>
      <c r="I54">
        <f t="shared" si="56"/>
        <v>0</v>
      </c>
      <c r="J54">
        <f t="shared" si="56"/>
        <v>0</v>
      </c>
      <c r="K54">
        <f t="shared" si="56"/>
        <v>0</v>
      </c>
      <c r="L54">
        <f t="shared" si="56"/>
        <v>0</v>
      </c>
      <c r="M54">
        <f t="shared" si="35"/>
        <v>0</v>
      </c>
      <c r="N54">
        <f t="shared" si="29"/>
        <v>1</v>
      </c>
      <c r="O54">
        <f t="shared" si="29"/>
        <v>0</v>
      </c>
      <c r="P54">
        <f t="shared" si="29"/>
        <v>0</v>
      </c>
      <c r="Q54">
        <f t="shared" si="29"/>
        <v>1</v>
      </c>
      <c r="R54">
        <f t="shared" si="29"/>
        <v>0</v>
      </c>
      <c r="S54">
        <f t="shared" si="29"/>
        <v>0</v>
      </c>
      <c r="T54">
        <f t="shared" si="25"/>
        <v>0</v>
      </c>
      <c r="U54">
        <f t="shared" si="25"/>
        <v>0</v>
      </c>
      <c r="V54">
        <f t="shared" si="25"/>
        <v>0</v>
      </c>
      <c r="W54">
        <f t="shared" si="25"/>
        <v>0</v>
      </c>
      <c r="X54">
        <f t="shared" si="25"/>
        <v>1</v>
      </c>
      <c r="Y54">
        <f t="shared" ref="Y54:Y59" si="61">IF(Y23&gt;0,1,0)</f>
        <v>0</v>
      </c>
      <c r="Z54">
        <f t="shared" ref="Z54:AI54" si="62">IF(Z23&gt;0,1,0)</f>
        <v>0</v>
      </c>
      <c r="AA54">
        <f t="shared" si="62"/>
        <v>0</v>
      </c>
      <c r="AB54">
        <f t="shared" si="62"/>
        <v>1</v>
      </c>
      <c r="AC54">
        <f t="shared" si="62"/>
        <v>0</v>
      </c>
      <c r="AD54">
        <f t="shared" si="62"/>
        <v>0</v>
      </c>
      <c r="AE54">
        <f t="shared" si="62"/>
        <v>0</v>
      </c>
      <c r="AF54">
        <f t="shared" si="62"/>
        <v>0</v>
      </c>
      <c r="AG54">
        <f t="shared" si="62"/>
        <v>0</v>
      </c>
      <c r="AH54">
        <f t="shared" si="62"/>
        <v>1</v>
      </c>
      <c r="AI54">
        <f t="shared" si="62"/>
        <v>1</v>
      </c>
      <c r="AJ54">
        <f t="shared" si="58"/>
        <v>0</v>
      </c>
      <c r="AK54">
        <f t="shared" ref="AK54:AS54" si="63">IF(AK23&gt;0,1,0)</f>
        <v>0</v>
      </c>
      <c r="AL54">
        <f t="shared" si="63"/>
        <v>0</v>
      </c>
      <c r="AM54">
        <f t="shared" si="63"/>
        <v>0</v>
      </c>
      <c r="AN54">
        <f t="shared" si="63"/>
        <v>0</v>
      </c>
      <c r="AO54">
        <f t="shared" si="63"/>
        <v>0</v>
      </c>
      <c r="AP54">
        <f t="shared" si="63"/>
        <v>0</v>
      </c>
      <c r="AQ54">
        <f t="shared" si="63"/>
        <v>1</v>
      </c>
      <c r="AR54">
        <f t="shared" si="63"/>
        <v>1</v>
      </c>
      <c r="AS54">
        <f t="shared" si="63"/>
        <v>0</v>
      </c>
      <c r="AT54">
        <f t="shared" si="51"/>
        <v>1</v>
      </c>
      <c r="AU54">
        <f t="shared" si="32"/>
        <v>0</v>
      </c>
      <c r="AV54">
        <f t="shared" si="38"/>
        <v>1</v>
      </c>
      <c r="AW54">
        <f t="shared" si="33"/>
        <v>0</v>
      </c>
      <c r="AX54">
        <f t="shared" si="33"/>
        <v>0</v>
      </c>
    </row>
    <row r="55" spans="1:50" x14ac:dyDescent="0.25">
      <c r="A55">
        <v>2013</v>
      </c>
      <c r="B55">
        <f t="shared" si="55"/>
        <v>0</v>
      </c>
      <c r="C55">
        <f t="shared" si="55"/>
        <v>0</v>
      </c>
      <c r="D55">
        <f t="shared" si="55"/>
        <v>0</v>
      </c>
      <c r="E55">
        <f t="shared" si="55"/>
        <v>0</v>
      </c>
      <c r="F55">
        <f t="shared" si="60"/>
        <v>0</v>
      </c>
      <c r="G55">
        <f t="shared" si="56"/>
        <v>0</v>
      </c>
      <c r="H55">
        <f t="shared" si="56"/>
        <v>1</v>
      </c>
      <c r="I55">
        <f t="shared" si="56"/>
        <v>0</v>
      </c>
      <c r="J55">
        <f t="shared" si="56"/>
        <v>0</v>
      </c>
      <c r="K55">
        <f t="shared" si="56"/>
        <v>1</v>
      </c>
      <c r="L55">
        <f t="shared" si="56"/>
        <v>0</v>
      </c>
      <c r="M55">
        <f t="shared" si="35"/>
        <v>0</v>
      </c>
      <c r="N55">
        <f t="shared" si="29"/>
        <v>1</v>
      </c>
      <c r="O55">
        <f t="shared" si="29"/>
        <v>0</v>
      </c>
      <c r="P55">
        <f t="shared" si="29"/>
        <v>1</v>
      </c>
      <c r="Q55">
        <f t="shared" si="29"/>
        <v>1</v>
      </c>
      <c r="R55">
        <f t="shared" si="29"/>
        <v>0</v>
      </c>
      <c r="S55">
        <f t="shared" si="29"/>
        <v>0</v>
      </c>
      <c r="T55">
        <f t="shared" si="25"/>
        <v>1</v>
      </c>
      <c r="U55">
        <f t="shared" si="25"/>
        <v>1</v>
      </c>
      <c r="V55">
        <f t="shared" si="25"/>
        <v>0</v>
      </c>
      <c r="W55">
        <f t="shared" si="25"/>
        <v>0</v>
      </c>
      <c r="X55">
        <f t="shared" si="25"/>
        <v>0</v>
      </c>
      <c r="Y55">
        <f t="shared" si="61"/>
        <v>0</v>
      </c>
      <c r="Z55">
        <f t="shared" ref="Z55:AI55" si="64">IF(Z24&gt;0,1,0)</f>
        <v>0</v>
      </c>
      <c r="AA55">
        <f t="shared" si="64"/>
        <v>0</v>
      </c>
      <c r="AB55">
        <f t="shared" si="64"/>
        <v>0</v>
      </c>
      <c r="AC55">
        <f t="shared" si="64"/>
        <v>0</v>
      </c>
      <c r="AD55">
        <f t="shared" si="64"/>
        <v>0</v>
      </c>
      <c r="AE55">
        <f t="shared" si="64"/>
        <v>0</v>
      </c>
      <c r="AF55">
        <f t="shared" si="64"/>
        <v>0</v>
      </c>
      <c r="AG55">
        <f t="shared" si="64"/>
        <v>0</v>
      </c>
      <c r="AH55">
        <f t="shared" si="64"/>
        <v>1</v>
      </c>
      <c r="AI55">
        <f t="shared" si="64"/>
        <v>0</v>
      </c>
      <c r="AJ55">
        <f t="shared" si="58"/>
        <v>0</v>
      </c>
      <c r="AK55">
        <f t="shared" ref="AK55:AS55" si="65">IF(AK24&gt;0,1,0)</f>
        <v>0</v>
      </c>
      <c r="AL55">
        <f t="shared" si="65"/>
        <v>1</v>
      </c>
      <c r="AM55">
        <f t="shared" si="65"/>
        <v>0</v>
      </c>
      <c r="AN55">
        <f t="shared" si="65"/>
        <v>0</v>
      </c>
      <c r="AO55">
        <f t="shared" si="65"/>
        <v>0</v>
      </c>
      <c r="AP55">
        <f t="shared" si="65"/>
        <v>0</v>
      </c>
      <c r="AQ55">
        <f t="shared" si="65"/>
        <v>1</v>
      </c>
      <c r="AR55">
        <f t="shared" si="65"/>
        <v>1</v>
      </c>
      <c r="AS55">
        <f t="shared" si="65"/>
        <v>0</v>
      </c>
      <c r="AT55">
        <f t="shared" si="51"/>
        <v>1</v>
      </c>
      <c r="AU55">
        <f t="shared" si="32"/>
        <v>0</v>
      </c>
      <c r="AV55">
        <f t="shared" si="38"/>
        <v>1</v>
      </c>
      <c r="AW55">
        <f t="shared" si="33"/>
        <v>0</v>
      </c>
      <c r="AX55">
        <f t="shared" si="33"/>
        <v>0</v>
      </c>
    </row>
    <row r="56" spans="1:50" x14ac:dyDescent="0.25">
      <c r="A56">
        <v>2014</v>
      </c>
      <c r="B56">
        <f t="shared" si="55"/>
        <v>0</v>
      </c>
      <c r="C56">
        <f t="shared" si="55"/>
        <v>0</v>
      </c>
      <c r="D56">
        <f t="shared" si="55"/>
        <v>0</v>
      </c>
      <c r="E56">
        <f t="shared" si="55"/>
        <v>0</v>
      </c>
      <c r="F56">
        <f t="shared" si="60"/>
        <v>0</v>
      </c>
      <c r="G56">
        <f t="shared" si="56"/>
        <v>0</v>
      </c>
      <c r="H56">
        <f t="shared" si="56"/>
        <v>1</v>
      </c>
      <c r="I56">
        <f t="shared" si="56"/>
        <v>0</v>
      </c>
      <c r="J56">
        <f t="shared" si="56"/>
        <v>1</v>
      </c>
      <c r="K56">
        <f t="shared" si="56"/>
        <v>1</v>
      </c>
      <c r="L56">
        <f t="shared" si="56"/>
        <v>0</v>
      </c>
      <c r="M56">
        <f t="shared" si="35"/>
        <v>1</v>
      </c>
      <c r="N56">
        <f t="shared" si="29"/>
        <v>0</v>
      </c>
      <c r="O56">
        <f t="shared" si="29"/>
        <v>1</v>
      </c>
      <c r="P56">
        <f t="shared" si="29"/>
        <v>1</v>
      </c>
      <c r="Q56">
        <f t="shared" si="29"/>
        <v>0</v>
      </c>
      <c r="R56">
        <f t="shared" si="29"/>
        <v>1</v>
      </c>
      <c r="S56">
        <f t="shared" si="29"/>
        <v>0</v>
      </c>
      <c r="T56">
        <f t="shared" si="25"/>
        <v>0</v>
      </c>
      <c r="U56">
        <f t="shared" si="25"/>
        <v>0</v>
      </c>
      <c r="V56">
        <f t="shared" si="25"/>
        <v>0</v>
      </c>
      <c r="W56">
        <f t="shared" si="25"/>
        <v>0</v>
      </c>
      <c r="X56">
        <f t="shared" si="25"/>
        <v>1</v>
      </c>
      <c r="Y56">
        <f t="shared" si="61"/>
        <v>0</v>
      </c>
      <c r="Z56">
        <f t="shared" ref="Z56:AI56" si="66">IF(Z25&gt;0,1,0)</f>
        <v>0</v>
      </c>
      <c r="AA56">
        <f t="shared" si="66"/>
        <v>0</v>
      </c>
      <c r="AB56">
        <f t="shared" si="66"/>
        <v>0</v>
      </c>
      <c r="AC56">
        <f t="shared" si="66"/>
        <v>0</v>
      </c>
      <c r="AD56">
        <f t="shared" si="66"/>
        <v>0</v>
      </c>
      <c r="AE56">
        <f t="shared" si="66"/>
        <v>0</v>
      </c>
      <c r="AF56">
        <f t="shared" si="66"/>
        <v>0</v>
      </c>
      <c r="AG56">
        <f t="shared" si="66"/>
        <v>0</v>
      </c>
      <c r="AH56">
        <f t="shared" si="66"/>
        <v>1</v>
      </c>
      <c r="AI56">
        <f t="shared" si="66"/>
        <v>1</v>
      </c>
      <c r="AJ56">
        <f t="shared" si="58"/>
        <v>1</v>
      </c>
      <c r="AK56">
        <f t="shared" ref="AK56:AS56" si="67">IF(AK25&gt;0,1,0)</f>
        <v>0</v>
      </c>
      <c r="AL56">
        <f t="shared" si="67"/>
        <v>1</v>
      </c>
      <c r="AM56">
        <f t="shared" si="67"/>
        <v>0</v>
      </c>
      <c r="AN56">
        <f t="shared" si="67"/>
        <v>1</v>
      </c>
      <c r="AO56">
        <f t="shared" si="67"/>
        <v>1</v>
      </c>
      <c r="AP56">
        <f t="shared" si="67"/>
        <v>1</v>
      </c>
      <c r="AQ56">
        <f t="shared" si="67"/>
        <v>0</v>
      </c>
      <c r="AR56">
        <f t="shared" si="67"/>
        <v>0</v>
      </c>
      <c r="AS56">
        <f t="shared" si="67"/>
        <v>0</v>
      </c>
      <c r="AT56">
        <f t="shared" si="51"/>
        <v>1</v>
      </c>
      <c r="AU56">
        <f t="shared" si="32"/>
        <v>0</v>
      </c>
      <c r="AV56">
        <f t="shared" si="38"/>
        <v>1</v>
      </c>
      <c r="AW56">
        <f t="shared" si="33"/>
        <v>0</v>
      </c>
      <c r="AX56">
        <f t="shared" si="33"/>
        <v>1</v>
      </c>
    </row>
    <row r="57" spans="1:50" x14ac:dyDescent="0.25">
      <c r="A57">
        <v>2015</v>
      </c>
      <c r="B57">
        <f t="shared" si="55"/>
        <v>0</v>
      </c>
      <c r="C57">
        <f t="shared" si="55"/>
        <v>0</v>
      </c>
      <c r="D57">
        <f t="shared" si="55"/>
        <v>0</v>
      </c>
      <c r="E57">
        <f t="shared" si="55"/>
        <v>0</v>
      </c>
      <c r="F57">
        <f t="shared" si="60"/>
        <v>0</v>
      </c>
      <c r="G57">
        <f t="shared" si="56"/>
        <v>0</v>
      </c>
      <c r="H57">
        <f t="shared" si="56"/>
        <v>1</v>
      </c>
      <c r="I57">
        <f t="shared" si="56"/>
        <v>0</v>
      </c>
      <c r="J57">
        <f t="shared" si="56"/>
        <v>0</v>
      </c>
      <c r="K57">
        <f t="shared" si="56"/>
        <v>1</v>
      </c>
      <c r="L57">
        <f t="shared" si="56"/>
        <v>0</v>
      </c>
      <c r="M57">
        <f t="shared" si="35"/>
        <v>0</v>
      </c>
      <c r="N57">
        <f t="shared" si="29"/>
        <v>1</v>
      </c>
      <c r="O57">
        <f t="shared" si="29"/>
        <v>0</v>
      </c>
      <c r="P57">
        <f t="shared" si="29"/>
        <v>1</v>
      </c>
      <c r="Q57">
        <f t="shared" si="29"/>
        <v>1</v>
      </c>
      <c r="R57">
        <f t="shared" si="29"/>
        <v>0</v>
      </c>
      <c r="S57">
        <f t="shared" si="29"/>
        <v>0</v>
      </c>
      <c r="T57">
        <f t="shared" si="25"/>
        <v>1</v>
      </c>
      <c r="U57">
        <f t="shared" si="25"/>
        <v>0</v>
      </c>
      <c r="V57">
        <f t="shared" si="25"/>
        <v>0</v>
      </c>
      <c r="W57">
        <f t="shared" si="25"/>
        <v>0</v>
      </c>
      <c r="X57">
        <f t="shared" si="25"/>
        <v>0</v>
      </c>
      <c r="Y57">
        <f t="shared" si="61"/>
        <v>0</v>
      </c>
      <c r="Z57">
        <f t="shared" ref="Z57:AI57" si="68">IF(Z26&gt;0,1,0)</f>
        <v>0</v>
      </c>
      <c r="AA57">
        <f t="shared" si="68"/>
        <v>1</v>
      </c>
      <c r="AB57">
        <f t="shared" si="68"/>
        <v>0</v>
      </c>
      <c r="AC57">
        <f t="shared" si="68"/>
        <v>0</v>
      </c>
      <c r="AD57">
        <f t="shared" si="68"/>
        <v>0</v>
      </c>
      <c r="AE57">
        <f t="shared" si="68"/>
        <v>1</v>
      </c>
      <c r="AF57">
        <f t="shared" si="68"/>
        <v>0</v>
      </c>
      <c r="AG57">
        <f t="shared" si="68"/>
        <v>0</v>
      </c>
      <c r="AH57">
        <f t="shared" si="68"/>
        <v>1</v>
      </c>
      <c r="AI57">
        <f t="shared" si="68"/>
        <v>1</v>
      </c>
      <c r="AJ57">
        <f t="shared" si="58"/>
        <v>1</v>
      </c>
      <c r="AK57">
        <f t="shared" ref="AK57:AS57" si="69">IF(AK26&gt;0,1,0)</f>
        <v>0</v>
      </c>
      <c r="AL57">
        <f t="shared" si="69"/>
        <v>1</v>
      </c>
      <c r="AM57">
        <f t="shared" si="69"/>
        <v>0</v>
      </c>
      <c r="AN57">
        <f t="shared" si="69"/>
        <v>1</v>
      </c>
      <c r="AO57">
        <f t="shared" si="69"/>
        <v>0</v>
      </c>
      <c r="AP57">
        <f t="shared" si="69"/>
        <v>1</v>
      </c>
      <c r="AQ57">
        <f t="shared" si="69"/>
        <v>0</v>
      </c>
      <c r="AR57">
        <f t="shared" si="69"/>
        <v>0</v>
      </c>
      <c r="AS57">
        <f t="shared" si="69"/>
        <v>0</v>
      </c>
      <c r="AT57">
        <f t="shared" si="51"/>
        <v>1</v>
      </c>
      <c r="AU57">
        <f t="shared" si="32"/>
        <v>0</v>
      </c>
      <c r="AV57">
        <f t="shared" si="38"/>
        <v>1</v>
      </c>
      <c r="AW57">
        <f t="shared" si="33"/>
        <v>1</v>
      </c>
      <c r="AX57">
        <f t="shared" si="33"/>
        <v>0</v>
      </c>
    </row>
    <row r="58" spans="1:50" x14ac:dyDescent="0.25">
      <c r="A58">
        <v>2016</v>
      </c>
      <c r="B58">
        <f t="shared" si="55"/>
        <v>0</v>
      </c>
      <c r="C58">
        <f t="shared" si="55"/>
        <v>0</v>
      </c>
      <c r="D58">
        <f t="shared" si="55"/>
        <v>0</v>
      </c>
      <c r="E58">
        <f t="shared" si="55"/>
        <v>1</v>
      </c>
      <c r="F58">
        <f t="shared" si="60"/>
        <v>0</v>
      </c>
      <c r="G58">
        <f t="shared" si="56"/>
        <v>0</v>
      </c>
      <c r="H58">
        <f t="shared" si="56"/>
        <v>1</v>
      </c>
      <c r="I58">
        <f t="shared" si="56"/>
        <v>0</v>
      </c>
      <c r="J58">
        <f t="shared" si="56"/>
        <v>0</v>
      </c>
      <c r="K58">
        <f t="shared" si="56"/>
        <v>1</v>
      </c>
      <c r="L58">
        <f t="shared" si="56"/>
        <v>0</v>
      </c>
      <c r="M58">
        <f t="shared" si="35"/>
        <v>0</v>
      </c>
      <c r="N58">
        <f t="shared" si="29"/>
        <v>1</v>
      </c>
      <c r="O58">
        <f t="shared" si="29"/>
        <v>0</v>
      </c>
      <c r="P58">
        <f t="shared" si="29"/>
        <v>1</v>
      </c>
      <c r="Q58">
        <f t="shared" si="29"/>
        <v>1</v>
      </c>
      <c r="R58">
        <f t="shared" si="29"/>
        <v>0</v>
      </c>
      <c r="S58">
        <f t="shared" si="29"/>
        <v>0</v>
      </c>
      <c r="T58">
        <f t="shared" si="25"/>
        <v>1</v>
      </c>
      <c r="U58">
        <f t="shared" si="25"/>
        <v>0</v>
      </c>
      <c r="V58">
        <f t="shared" si="25"/>
        <v>0</v>
      </c>
      <c r="W58">
        <f t="shared" si="25"/>
        <v>0</v>
      </c>
      <c r="X58">
        <f t="shared" si="25"/>
        <v>0</v>
      </c>
      <c r="Y58">
        <f t="shared" si="61"/>
        <v>0</v>
      </c>
      <c r="Z58">
        <f t="shared" ref="Z58:AI58" si="70">IF(Z27&gt;0,1,0)</f>
        <v>0</v>
      </c>
      <c r="AA58">
        <f t="shared" si="70"/>
        <v>0</v>
      </c>
      <c r="AB58">
        <f t="shared" si="70"/>
        <v>1</v>
      </c>
      <c r="AC58">
        <f t="shared" si="70"/>
        <v>0</v>
      </c>
      <c r="AD58">
        <f t="shared" si="70"/>
        <v>0</v>
      </c>
      <c r="AE58">
        <f t="shared" si="70"/>
        <v>0</v>
      </c>
      <c r="AF58">
        <f t="shared" si="70"/>
        <v>0</v>
      </c>
      <c r="AG58">
        <f t="shared" si="70"/>
        <v>0</v>
      </c>
      <c r="AH58">
        <f t="shared" si="70"/>
        <v>1</v>
      </c>
      <c r="AI58">
        <f t="shared" si="70"/>
        <v>0</v>
      </c>
      <c r="AJ58">
        <f t="shared" si="58"/>
        <v>1</v>
      </c>
      <c r="AK58">
        <f t="shared" ref="AK58:AS58" si="71">IF(AK27&gt;0,1,0)</f>
        <v>1</v>
      </c>
      <c r="AL58">
        <f t="shared" si="71"/>
        <v>1</v>
      </c>
      <c r="AM58">
        <f t="shared" si="71"/>
        <v>0</v>
      </c>
      <c r="AN58">
        <f t="shared" si="71"/>
        <v>0</v>
      </c>
      <c r="AO58">
        <f t="shared" si="71"/>
        <v>0</v>
      </c>
      <c r="AP58">
        <f t="shared" si="71"/>
        <v>0</v>
      </c>
      <c r="AQ58">
        <f t="shared" si="71"/>
        <v>0</v>
      </c>
      <c r="AR58">
        <f t="shared" si="71"/>
        <v>0</v>
      </c>
      <c r="AS58">
        <f t="shared" si="71"/>
        <v>0</v>
      </c>
      <c r="AT58">
        <f t="shared" si="51"/>
        <v>1</v>
      </c>
      <c r="AU58">
        <f t="shared" si="32"/>
        <v>0</v>
      </c>
      <c r="AV58">
        <f t="shared" si="38"/>
        <v>1</v>
      </c>
      <c r="AW58">
        <f t="shared" si="33"/>
        <v>0</v>
      </c>
      <c r="AX58">
        <f t="shared" si="33"/>
        <v>0</v>
      </c>
    </row>
    <row r="59" spans="1:50" x14ac:dyDescent="0.25">
      <c r="A59">
        <v>2017</v>
      </c>
      <c r="B59">
        <f t="shared" si="55"/>
        <v>1</v>
      </c>
      <c r="C59">
        <f t="shared" si="55"/>
        <v>0</v>
      </c>
      <c r="D59">
        <f t="shared" si="55"/>
        <v>0</v>
      </c>
      <c r="E59">
        <f t="shared" si="55"/>
        <v>0</v>
      </c>
      <c r="F59">
        <f t="shared" si="60"/>
        <v>0</v>
      </c>
      <c r="G59">
        <f t="shared" si="56"/>
        <v>0</v>
      </c>
      <c r="H59">
        <f t="shared" si="56"/>
        <v>0</v>
      </c>
      <c r="I59">
        <f t="shared" si="56"/>
        <v>0</v>
      </c>
      <c r="J59">
        <f t="shared" si="56"/>
        <v>0</v>
      </c>
      <c r="K59">
        <f t="shared" si="56"/>
        <v>0</v>
      </c>
      <c r="L59">
        <f t="shared" si="56"/>
        <v>0</v>
      </c>
      <c r="M59">
        <f t="shared" si="35"/>
        <v>1</v>
      </c>
      <c r="N59">
        <f t="shared" si="29"/>
        <v>0</v>
      </c>
      <c r="O59">
        <f t="shared" si="29"/>
        <v>0</v>
      </c>
      <c r="P59">
        <f t="shared" si="29"/>
        <v>0</v>
      </c>
      <c r="Q59">
        <f t="shared" si="29"/>
        <v>0</v>
      </c>
      <c r="R59">
        <f t="shared" si="29"/>
        <v>1</v>
      </c>
      <c r="S59">
        <f t="shared" si="29"/>
        <v>0</v>
      </c>
      <c r="T59">
        <f t="shared" si="25"/>
        <v>1</v>
      </c>
      <c r="U59">
        <f t="shared" si="25"/>
        <v>0</v>
      </c>
      <c r="V59">
        <f t="shared" si="25"/>
        <v>0</v>
      </c>
      <c r="W59">
        <f t="shared" si="25"/>
        <v>0</v>
      </c>
      <c r="X59">
        <f t="shared" si="25"/>
        <v>0</v>
      </c>
      <c r="Y59">
        <f t="shared" si="61"/>
        <v>0</v>
      </c>
      <c r="Z59">
        <f t="shared" ref="Z59:AI59" si="72">IF(Z28&gt;0,1,0)</f>
        <v>0</v>
      </c>
      <c r="AA59">
        <f t="shared" si="72"/>
        <v>0</v>
      </c>
      <c r="AB59">
        <f t="shared" si="72"/>
        <v>0</v>
      </c>
      <c r="AC59">
        <f t="shared" si="72"/>
        <v>0</v>
      </c>
      <c r="AD59">
        <f t="shared" si="72"/>
        <v>0</v>
      </c>
      <c r="AE59">
        <f t="shared" si="72"/>
        <v>0</v>
      </c>
      <c r="AF59">
        <f t="shared" si="72"/>
        <v>0</v>
      </c>
      <c r="AG59">
        <f t="shared" si="72"/>
        <v>0</v>
      </c>
      <c r="AH59">
        <f t="shared" si="72"/>
        <v>0</v>
      </c>
      <c r="AI59">
        <f t="shared" si="72"/>
        <v>0</v>
      </c>
      <c r="AJ59">
        <f t="shared" si="58"/>
        <v>0</v>
      </c>
      <c r="AK59">
        <f t="shared" ref="AK59:AS59" si="73">IF(AK28&gt;0,1,0)</f>
        <v>0</v>
      </c>
      <c r="AL59">
        <f t="shared" si="73"/>
        <v>0</v>
      </c>
      <c r="AM59">
        <f t="shared" si="73"/>
        <v>0</v>
      </c>
      <c r="AN59">
        <f t="shared" si="73"/>
        <v>0</v>
      </c>
      <c r="AO59">
        <f t="shared" si="73"/>
        <v>0</v>
      </c>
      <c r="AP59">
        <f t="shared" si="73"/>
        <v>0</v>
      </c>
      <c r="AQ59">
        <f t="shared" si="73"/>
        <v>0</v>
      </c>
      <c r="AR59">
        <f t="shared" si="73"/>
        <v>0</v>
      </c>
      <c r="AS59">
        <f t="shared" si="73"/>
        <v>0</v>
      </c>
      <c r="AT59">
        <f t="shared" si="51"/>
        <v>1</v>
      </c>
      <c r="AU59">
        <f t="shared" si="32"/>
        <v>0</v>
      </c>
      <c r="AV59">
        <f t="shared" si="38"/>
        <v>0</v>
      </c>
      <c r="AW59">
        <f t="shared" si="33"/>
        <v>0</v>
      </c>
      <c r="AX59">
        <f t="shared" si="33"/>
        <v>1</v>
      </c>
    </row>
  </sheetData>
  <sortState columnSort="1" ref="B32:AX59">
    <sortCondition ref="B32:AX32"/>
  </sortState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X57"/>
  <sheetViews>
    <sheetView topLeftCell="A25" workbookViewId="0">
      <pane xSplit="1" topLeftCell="B1" activePane="topRight" state="frozen"/>
      <selection pane="topRight" activeCell="AX57" sqref="A30:AX57"/>
    </sheetView>
  </sheetViews>
  <sheetFormatPr defaultRowHeight="15" x14ac:dyDescent="0.25"/>
  <sheetData>
    <row r="1" spans="1:50" s="2" customFormat="1" x14ac:dyDescent="0.25">
      <c r="A1" s="1"/>
      <c r="B1" s="1" t="s">
        <v>42</v>
      </c>
      <c r="C1" s="1" t="s">
        <v>43</v>
      </c>
      <c r="D1" s="1" t="s">
        <v>1</v>
      </c>
      <c r="E1" s="1" t="s">
        <v>0</v>
      </c>
      <c r="F1" s="1" t="s">
        <v>2</v>
      </c>
      <c r="G1" s="1" t="s">
        <v>3</v>
      </c>
      <c r="H1" s="1" t="s">
        <v>4</v>
      </c>
      <c r="I1" s="1" t="s">
        <v>44</v>
      </c>
      <c r="J1" s="1" t="s">
        <v>5</v>
      </c>
      <c r="K1" s="1" t="s">
        <v>6</v>
      </c>
      <c r="L1" s="1" t="s">
        <v>7</v>
      </c>
      <c r="M1" s="1" t="s">
        <v>8</v>
      </c>
      <c r="N1" s="1" t="s">
        <v>9</v>
      </c>
      <c r="O1" s="1" t="s">
        <v>10</v>
      </c>
      <c r="P1" s="1" t="s">
        <v>11</v>
      </c>
      <c r="Q1" s="1" t="s">
        <v>12</v>
      </c>
      <c r="R1" s="1" t="s">
        <v>13</v>
      </c>
      <c r="S1" s="1" t="s">
        <v>14</v>
      </c>
      <c r="T1" s="1" t="s">
        <v>15</v>
      </c>
      <c r="U1" s="1" t="s">
        <v>16</v>
      </c>
      <c r="V1" s="1" t="s">
        <v>45</v>
      </c>
      <c r="W1" s="1" t="s">
        <v>17</v>
      </c>
      <c r="X1" s="1" t="s">
        <v>18</v>
      </c>
      <c r="Y1" s="1" t="s">
        <v>19</v>
      </c>
      <c r="Z1" s="1" t="s">
        <v>20</v>
      </c>
      <c r="AA1" s="1" t="s">
        <v>21</v>
      </c>
      <c r="AB1" s="1" t="s">
        <v>22</v>
      </c>
      <c r="AC1" s="1" t="s">
        <v>23</v>
      </c>
      <c r="AD1" s="1" t="s">
        <v>46</v>
      </c>
      <c r="AE1" s="1" t="s">
        <v>24</v>
      </c>
      <c r="AF1" s="1" t="s">
        <v>25</v>
      </c>
      <c r="AG1" s="1" t="s">
        <v>47</v>
      </c>
      <c r="AH1" s="1" t="s">
        <v>26</v>
      </c>
      <c r="AI1" s="1" t="s">
        <v>48</v>
      </c>
      <c r="AJ1" s="1" t="s">
        <v>27</v>
      </c>
      <c r="AK1" s="1" t="s">
        <v>28</v>
      </c>
      <c r="AL1" s="1" t="s">
        <v>29</v>
      </c>
      <c r="AM1" s="1" t="s">
        <v>49</v>
      </c>
      <c r="AN1" s="1" t="s">
        <v>30</v>
      </c>
      <c r="AO1" s="1" t="s">
        <v>31</v>
      </c>
      <c r="AP1" s="1" t="s">
        <v>32</v>
      </c>
      <c r="AQ1" s="1" t="s">
        <v>33</v>
      </c>
      <c r="AR1" s="1" t="s">
        <v>50</v>
      </c>
      <c r="AS1" s="1" t="s">
        <v>34</v>
      </c>
      <c r="AT1" s="1" t="s">
        <v>51</v>
      </c>
      <c r="AU1" s="1" t="s">
        <v>35</v>
      </c>
      <c r="AV1" s="1" t="s">
        <v>37</v>
      </c>
      <c r="AW1" s="1" t="s">
        <v>36</v>
      </c>
      <c r="AX1" s="1" t="s">
        <v>38</v>
      </c>
    </row>
    <row r="2" spans="1:50" x14ac:dyDescent="0.25">
      <c r="A2">
        <v>1991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2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  <c r="AB2">
        <v>0</v>
      </c>
      <c r="AC2">
        <v>0</v>
      </c>
      <c r="AD2">
        <v>0</v>
      </c>
      <c r="AE2">
        <v>0</v>
      </c>
      <c r="AF2">
        <v>0</v>
      </c>
      <c r="AG2">
        <v>0</v>
      </c>
      <c r="AH2">
        <v>0</v>
      </c>
      <c r="AI2">
        <v>0</v>
      </c>
      <c r="AJ2">
        <v>0</v>
      </c>
      <c r="AK2">
        <v>0</v>
      </c>
      <c r="AL2">
        <v>0</v>
      </c>
      <c r="AM2">
        <v>0</v>
      </c>
      <c r="AN2">
        <v>0</v>
      </c>
      <c r="AO2">
        <v>0</v>
      </c>
      <c r="AP2">
        <v>0</v>
      </c>
      <c r="AQ2">
        <v>0</v>
      </c>
      <c r="AR2">
        <v>0</v>
      </c>
      <c r="AS2">
        <v>0</v>
      </c>
      <c r="AT2">
        <v>0</v>
      </c>
      <c r="AU2">
        <v>0</v>
      </c>
      <c r="AV2">
        <v>0</v>
      </c>
      <c r="AW2">
        <v>0</v>
      </c>
      <c r="AX2">
        <v>0</v>
      </c>
    </row>
    <row r="3" spans="1:50" x14ac:dyDescent="0.25">
      <c r="A3">
        <v>1992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2</v>
      </c>
      <c r="K3">
        <v>1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  <c r="AB3">
        <v>3</v>
      </c>
      <c r="AC3">
        <v>0</v>
      </c>
      <c r="AD3">
        <v>0</v>
      </c>
      <c r="AE3">
        <v>0</v>
      </c>
      <c r="AF3">
        <v>0</v>
      </c>
      <c r="AG3">
        <v>0</v>
      </c>
      <c r="AH3">
        <v>0</v>
      </c>
      <c r="AI3">
        <v>0</v>
      </c>
      <c r="AJ3">
        <v>1</v>
      </c>
      <c r="AK3">
        <v>0</v>
      </c>
      <c r="AL3">
        <v>4</v>
      </c>
      <c r="AM3">
        <v>0</v>
      </c>
      <c r="AN3">
        <v>0</v>
      </c>
      <c r="AO3">
        <v>0</v>
      </c>
      <c r="AP3">
        <v>0</v>
      </c>
      <c r="AQ3">
        <v>0</v>
      </c>
      <c r="AR3">
        <v>0</v>
      </c>
      <c r="AS3">
        <v>0</v>
      </c>
      <c r="AT3">
        <v>3</v>
      </c>
      <c r="AU3">
        <v>0</v>
      </c>
      <c r="AV3">
        <v>0</v>
      </c>
      <c r="AW3">
        <v>0</v>
      </c>
      <c r="AX3">
        <v>0</v>
      </c>
    </row>
    <row r="4" spans="1:50" x14ac:dyDescent="0.25">
      <c r="A4">
        <v>1993</v>
      </c>
      <c r="B4">
        <v>0</v>
      </c>
      <c r="C4">
        <v>0</v>
      </c>
      <c r="D4">
        <v>5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1</v>
      </c>
      <c r="Q4">
        <v>0</v>
      </c>
      <c r="R4">
        <v>0</v>
      </c>
      <c r="S4">
        <v>0</v>
      </c>
      <c r="T4">
        <v>0</v>
      </c>
      <c r="U4">
        <v>2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  <c r="AB4">
        <v>1</v>
      </c>
      <c r="AC4">
        <v>0</v>
      </c>
      <c r="AD4">
        <v>0</v>
      </c>
      <c r="AE4">
        <v>0</v>
      </c>
      <c r="AF4">
        <v>0</v>
      </c>
      <c r="AG4">
        <v>0</v>
      </c>
      <c r="AH4">
        <v>0</v>
      </c>
      <c r="AI4">
        <v>0</v>
      </c>
      <c r="AJ4">
        <v>1</v>
      </c>
      <c r="AK4">
        <v>0</v>
      </c>
      <c r="AL4">
        <v>1</v>
      </c>
      <c r="AM4">
        <v>0</v>
      </c>
      <c r="AN4">
        <v>2</v>
      </c>
      <c r="AO4">
        <v>0</v>
      </c>
      <c r="AP4">
        <v>0</v>
      </c>
      <c r="AQ4">
        <v>0</v>
      </c>
      <c r="AR4">
        <v>0</v>
      </c>
      <c r="AS4">
        <v>1</v>
      </c>
      <c r="AT4">
        <v>1</v>
      </c>
      <c r="AU4">
        <v>0</v>
      </c>
      <c r="AV4">
        <v>0</v>
      </c>
      <c r="AW4">
        <v>0</v>
      </c>
      <c r="AX4">
        <v>0</v>
      </c>
    </row>
    <row r="5" spans="1:50" x14ac:dyDescent="0.25">
      <c r="A5">
        <v>1994</v>
      </c>
      <c r="B5">
        <v>0</v>
      </c>
      <c r="C5">
        <v>0</v>
      </c>
      <c r="D5">
        <v>1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1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  <c r="AB5">
        <v>0</v>
      </c>
      <c r="AC5">
        <v>0</v>
      </c>
      <c r="AD5">
        <v>0</v>
      </c>
      <c r="AE5">
        <v>0</v>
      </c>
      <c r="AF5">
        <v>0</v>
      </c>
      <c r="AG5">
        <v>0</v>
      </c>
      <c r="AH5">
        <v>0</v>
      </c>
      <c r="AI5">
        <v>0</v>
      </c>
      <c r="AJ5">
        <v>0</v>
      </c>
      <c r="AK5">
        <v>0</v>
      </c>
      <c r="AL5">
        <v>0</v>
      </c>
      <c r="AM5">
        <v>0</v>
      </c>
      <c r="AN5">
        <v>0</v>
      </c>
      <c r="AO5">
        <v>0</v>
      </c>
      <c r="AP5">
        <v>0</v>
      </c>
      <c r="AQ5">
        <v>0</v>
      </c>
      <c r="AR5">
        <v>0</v>
      </c>
      <c r="AS5">
        <v>0</v>
      </c>
      <c r="AT5">
        <v>0</v>
      </c>
      <c r="AU5">
        <v>0</v>
      </c>
      <c r="AV5">
        <v>0</v>
      </c>
      <c r="AW5">
        <v>0</v>
      </c>
      <c r="AX5">
        <v>0</v>
      </c>
    </row>
    <row r="6" spans="1:50" x14ac:dyDescent="0.25">
      <c r="A6">
        <v>1995</v>
      </c>
      <c r="B6">
        <v>0</v>
      </c>
      <c r="C6">
        <v>0</v>
      </c>
      <c r="D6">
        <v>8</v>
      </c>
      <c r="E6">
        <v>0</v>
      </c>
      <c r="F6">
        <v>0</v>
      </c>
      <c r="G6">
        <v>0</v>
      </c>
      <c r="H6">
        <v>0</v>
      </c>
      <c r="I6">
        <v>0</v>
      </c>
      <c r="J6">
        <v>2</v>
      </c>
      <c r="K6">
        <v>0</v>
      </c>
      <c r="L6">
        <v>2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1</v>
      </c>
      <c r="V6">
        <v>0</v>
      </c>
      <c r="W6">
        <v>0</v>
      </c>
      <c r="X6">
        <v>0</v>
      </c>
      <c r="Y6">
        <v>4</v>
      </c>
      <c r="Z6">
        <v>0</v>
      </c>
      <c r="AA6">
        <v>0</v>
      </c>
      <c r="AB6">
        <v>0</v>
      </c>
      <c r="AC6">
        <v>0</v>
      </c>
      <c r="AD6">
        <v>0</v>
      </c>
      <c r="AE6">
        <v>0</v>
      </c>
      <c r="AF6">
        <v>0</v>
      </c>
      <c r="AG6">
        <v>0</v>
      </c>
      <c r="AH6">
        <v>0</v>
      </c>
      <c r="AI6">
        <v>0</v>
      </c>
      <c r="AJ6">
        <v>0</v>
      </c>
      <c r="AK6">
        <v>0</v>
      </c>
      <c r="AL6">
        <v>0</v>
      </c>
      <c r="AM6">
        <v>0</v>
      </c>
      <c r="AN6">
        <v>1</v>
      </c>
      <c r="AO6">
        <v>0</v>
      </c>
      <c r="AP6">
        <v>0</v>
      </c>
      <c r="AQ6">
        <v>0</v>
      </c>
      <c r="AR6">
        <v>0</v>
      </c>
      <c r="AS6">
        <v>0</v>
      </c>
      <c r="AT6">
        <v>0</v>
      </c>
      <c r="AU6">
        <v>0</v>
      </c>
      <c r="AV6">
        <v>0</v>
      </c>
      <c r="AW6">
        <v>0</v>
      </c>
      <c r="AX6">
        <v>0</v>
      </c>
    </row>
    <row r="7" spans="1:50" x14ac:dyDescent="0.25">
      <c r="A7">
        <v>1996</v>
      </c>
      <c r="B7">
        <v>0</v>
      </c>
      <c r="C7">
        <v>0</v>
      </c>
      <c r="D7">
        <v>0</v>
      </c>
      <c r="E7">
        <v>0</v>
      </c>
      <c r="F7">
        <v>0</v>
      </c>
      <c r="G7">
        <v>1</v>
      </c>
      <c r="H7">
        <v>0</v>
      </c>
      <c r="I7">
        <v>0</v>
      </c>
      <c r="J7">
        <v>0</v>
      </c>
      <c r="K7">
        <v>0</v>
      </c>
      <c r="L7">
        <v>1</v>
      </c>
      <c r="M7">
        <v>0</v>
      </c>
      <c r="N7">
        <v>0</v>
      </c>
      <c r="O7">
        <v>0</v>
      </c>
      <c r="P7">
        <v>2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  <c r="AB7">
        <v>0</v>
      </c>
      <c r="AC7">
        <v>0</v>
      </c>
      <c r="AD7">
        <v>0</v>
      </c>
      <c r="AE7">
        <v>0</v>
      </c>
      <c r="AF7">
        <v>0</v>
      </c>
      <c r="AG7">
        <v>0</v>
      </c>
      <c r="AH7">
        <v>0</v>
      </c>
      <c r="AI7">
        <v>0</v>
      </c>
      <c r="AJ7">
        <v>0</v>
      </c>
      <c r="AK7">
        <v>0</v>
      </c>
      <c r="AL7">
        <v>1</v>
      </c>
      <c r="AM7">
        <v>0</v>
      </c>
      <c r="AN7">
        <v>0</v>
      </c>
      <c r="AO7">
        <v>0</v>
      </c>
      <c r="AP7">
        <v>0</v>
      </c>
      <c r="AQ7">
        <v>0</v>
      </c>
      <c r="AR7">
        <v>0</v>
      </c>
      <c r="AS7">
        <v>0</v>
      </c>
      <c r="AT7">
        <v>0</v>
      </c>
      <c r="AU7">
        <v>0</v>
      </c>
      <c r="AV7">
        <v>0</v>
      </c>
      <c r="AW7">
        <v>0</v>
      </c>
      <c r="AX7">
        <v>0</v>
      </c>
    </row>
    <row r="8" spans="1:50" x14ac:dyDescent="0.25">
      <c r="A8">
        <v>1997</v>
      </c>
      <c r="B8">
        <v>0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1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  <c r="AB8">
        <v>0</v>
      </c>
      <c r="AC8">
        <v>0</v>
      </c>
      <c r="AD8">
        <v>0</v>
      </c>
      <c r="AE8">
        <v>0</v>
      </c>
      <c r="AF8">
        <v>0</v>
      </c>
      <c r="AG8">
        <v>0</v>
      </c>
      <c r="AH8">
        <v>0</v>
      </c>
      <c r="AI8">
        <v>0</v>
      </c>
      <c r="AJ8">
        <v>0</v>
      </c>
      <c r="AK8">
        <v>0</v>
      </c>
      <c r="AL8">
        <v>0</v>
      </c>
      <c r="AM8">
        <v>1</v>
      </c>
      <c r="AN8">
        <v>0</v>
      </c>
      <c r="AO8">
        <v>0</v>
      </c>
      <c r="AP8">
        <v>0</v>
      </c>
      <c r="AQ8">
        <v>0</v>
      </c>
      <c r="AR8">
        <v>0</v>
      </c>
      <c r="AS8">
        <v>0</v>
      </c>
      <c r="AT8">
        <v>0</v>
      </c>
      <c r="AU8">
        <v>0</v>
      </c>
      <c r="AV8">
        <v>0</v>
      </c>
      <c r="AW8">
        <v>0</v>
      </c>
      <c r="AX8">
        <v>0</v>
      </c>
    </row>
    <row r="9" spans="1:50" x14ac:dyDescent="0.25">
      <c r="A9">
        <v>1998</v>
      </c>
      <c r="B9">
        <v>0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5</v>
      </c>
      <c r="U9">
        <v>0</v>
      </c>
      <c r="V9">
        <v>0</v>
      </c>
      <c r="W9">
        <v>0</v>
      </c>
      <c r="X9">
        <v>0</v>
      </c>
      <c r="Y9">
        <v>3</v>
      </c>
      <c r="Z9">
        <v>0</v>
      </c>
      <c r="AA9">
        <v>0</v>
      </c>
      <c r="AB9">
        <v>0</v>
      </c>
      <c r="AC9">
        <v>0</v>
      </c>
      <c r="AD9">
        <v>0</v>
      </c>
      <c r="AE9">
        <v>0</v>
      </c>
      <c r="AF9">
        <v>0</v>
      </c>
      <c r="AG9">
        <v>0</v>
      </c>
      <c r="AH9">
        <v>0</v>
      </c>
      <c r="AI9">
        <v>0</v>
      </c>
      <c r="AJ9">
        <v>0</v>
      </c>
      <c r="AK9">
        <v>0</v>
      </c>
      <c r="AL9">
        <v>0</v>
      </c>
      <c r="AM9">
        <v>0</v>
      </c>
      <c r="AN9">
        <v>0</v>
      </c>
      <c r="AO9">
        <v>0</v>
      </c>
      <c r="AP9">
        <v>0</v>
      </c>
      <c r="AQ9">
        <v>0</v>
      </c>
      <c r="AR9">
        <v>0</v>
      </c>
      <c r="AS9">
        <v>0</v>
      </c>
      <c r="AT9">
        <v>0</v>
      </c>
      <c r="AU9">
        <v>0</v>
      </c>
      <c r="AV9">
        <v>0</v>
      </c>
      <c r="AW9">
        <v>0</v>
      </c>
      <c r="AX9">
        <v>0</v>
      </c>
    </row>
    <row r="10" spans="1:50" x14ac:dyDescent="0.25">
      <c r="A10">
        <v>1999</v>
      </c>
      <c r="B10">
        <v>0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2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2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  <c r="AB10">
        <v>0</v>
      </c>
      <c r="AC10">
        <v>0</v>
      </c>
      <c r="AD10">
        <v>0</v>
      </c>
      <c r="AE10">
        <v>0</v>
      </c>
      <c r="AF10">
        <v>0</v>
      </c>
      <c r="AG10">
        <v>0</v>
      </c>
      <c r="AH10">
        <v>0</v>
      </c>
      <c r="AI10">
        <v>0</v>
      </c>
      <c r="AJ10">
        <v>0</v>
      </c>
      <c r="AK10">
        <v>0</v>
      </c>
      <c r="AL10">
        <v>0</v>
      </c>
      <c r="AM10">
        <v>0</v>
      </c>
      <c r="AN10">
        <v>0</v>
      </c>
      <c r="AO10">
        <v>0</v>
      </c>
      <c r="AP10">
        <v>0</v>
      </c>
      <c r="AQ10">
        <v>0</v>
      </c>
      <c r="AR10">
        <v>0</v>
      </c>
      <c r="AS10">
        <v>0</v>
      </c>
      <c r="AT10">
        <v>0</v>
      </c>
      <c r="AU10">
        <v>0</v>
      </c>
      <c r="AV10">
        <v>0</v>
      </c>
      <c r="AW10">
        <v>0</v>
      </c>
      <c r="AX10">
        <v>0</v>
      </c>
    </row>
    <row r="11" spans="1:50" x14ac:dyDescent="0.25">
      <c r="A11">
        <v>2000</v>
      </c>
      <c r="B11">
        <v>0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4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  <c r="AB11">
        <v>0</v>
      </c>
      <c r="AC11">
        <v>0</v>
      </c>
      <c r="AD11">
        <v>0</v>
      </c>
      <c r="AE11">
        <v>0</v>
      </c>
      <c r="AF11">
        <v>0</v>
      </c>
      <c r="AG11">
        <v>0</v>
      </c>
      <c r="AH11">
        <v>0</v>
      </c>
      <c r="AI11">
        <v>0</v>
      </c>
      <c r="AJ11">
        <v>0</v>
      </c>
      <c r="AK11">
        <v>0</v>
      </c>
      <c r="AL11">
        <v>0</v>
      </c>
      <c r="AM11">
        <v>0</v>
      </c>
      <c r="AN11">
        <v>0</v>
      </c>
      <c r="AO11">
        <v>0</v>
      </c>
      <c r="AP11">
        <v>0</v>
      </c>
      <c r="AQ11">
        <v>0</v>
      </c>
      <c r="AR11">
        <v>0</v>
      </c>
      <c r="AS11">
        <v>0</v>
      </c>
      <c r="AT11">
        <v>0</v>
      </c>
      <c r="AU11">
        <v>0</v>
      </c>
      <c r="AV11">
        <v>0</v>
      </c>
      <c r="AW11">
        <v>0</v>
      </c>
      <c r="AX11">
        <v>0</v>
      </c>
    </row>
    <row r="12" spans="1:50" x14ac:dyDescent="0.25">
      <c r="A12">
        <v>2001</v>
      </c>
      <c r="B12">
        <v>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2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1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  <c r="AB12">
        <v>0</v>
      </c>
      <c r="AC12">
        <v>0</v>
      </c>
      <c r="AD12">
        <v>0</v>
      </c>
      <c r="AE12">
        <v>0</v>
      </c>
      <c r="AF12">
        <v>0</v>
      </c>
      <c r="AG12">
        <v>0</v>
      </c>
      <c r="AH12">
        <v>0</v>
      </c>
      <c r="AI12">
        <v>0</v>
      </c>
      <c r="AJ12">
        <v>1</v>
      </c>
      <c r="AK12">
        <v>0</v>
      </c>
      <c r="AL12">
        <v>0</v>
      </c>
      <c r="AM12">
        <v>0</v>
      </c>
      <c r="AN12">
        <v>0</v>
      </c>
      <c r="AO12">
        <v>0</v>
      </c>
      <c r="AP12">
        <v>0</v>
      </c>
      <c r="AQ12">
        <v>0</v>
      </c>
      <c r="AR12">
        <v>0</v>
      </c>
      <c r="AS12">
        <v>0</v>
      </c>
      <c r="AT12">
        <v>0</v>
      </c>
      <c r="AU12">
        <v>0</v>
      </c>
      <c r="AV12">
        <v>0</v>
      </c>
      <c r="AW12">
        <v>0</v>
      </c>
      <c r="AX12">
        <v>1</v>
      </c>
    </row>
    <row r="13" spans="1:50" x14ac:dyDescent="0.25">
      <c r="A13">
        <v>2002</v>
      </c>
      <c r="B13">
        <v>0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1</v>
      </c>
      <c r="U13">
        <v>0</v>
      </c>
      <c r="V13">
        <v>0</v>
      </c>
      <c r="W13">
        <v>0</v>
      </c>
      <c r="X13">
        <v>0</v>
      </c>
      <c r="Y13">
        <v>2</v>
      </c>
      <c r="Z13">
        <v>0</v>
      </c>
      <c r="AA13">
        <v>0</v>
      </c>
      <c r="AB13">
        <v>0</v>
      </c>
      <c r="AC13">
        <v>0</v>
      </c>
      <c r="AD13">
        <v>0</v>
      </c>
      <c r="AE13">
        <v>0</v>
      </c>
      <c r="AF13">
        <v>0</v>
      </c>
      <c r="AG13">
        <v>0</v>
      </c>
      <c r="AH13">
        <v>0</v>
      </c>
      <c r="AI13">
        <v>0</v>
      </c>
      <c r="AJ13">
        <v>0</v>
      </c>
      <c r="AK13">
        <v>0</v>
      </c>
      <c r="AL13">
        <v>0</v>
      </c>
      <c r="AM13">
        <v>0</v>
      </c>
      <c r="AN13">
        <v>1</v>
      </c>
      <c r="AO13">
        <v>0</v>
      </c>
      <c r="AP13">
        <v>0</v>
      </c>
      <c r="AQ13">
        <v>0</v>
      </c>
      <c r="AR13">
        <v>0</v>
      </c>
      <c r="AS13">
        <v>0</v>
      </c>
      <c r="AT13">
        <v>0</v>
      </c>
      <c r="AU13">
        <v>0</v>
      </c>
      <c r="AV13">
        <v>0</v>
      </c>
      <c r="AW13">
        <v>0</v>
      </c>
      <c r="AX13">
        <v>0</v>
      </c>
    </row>
    <row r="14" spans="1:50" x14ac:dyDescent="0.25">
      <c r="A14">
        <v>2003</v>
      </c>
      <c r="B14">
        <v>0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1</v>
      </c>
      <c r="V14">
        <v>0</v>
      </c>
      <c r="W14">
        <v>0</v>
      </c>
      <c r="X14">
        <v>0</v>
      </c>
      <c r="Y14">
        <v>1</v>
      </c>
      <c r="Z14">
        <v>1</v>
      </c>
      <c r="AA14">
        <v>1</v>
      </c>
      <c r="AB14">
        <v>0</v>
      </c>
      <c r="AC14">
        <v>0</v>
      </c>
      <c r="AD14">
        <v>0</v>
      </c>
      <c r="AE14">
        <v>0</v>
      </c>
      <c r="AF14">
        <v>0</v>
      </c>
      <c r="AG14">
        <v>0</v>
      </c>
      <c r="AH14">
        <v>0</v>
      </c>
      <c r="AI14">
        <v>0</v>
      </c>
      <c r="AJ14">
        <v>0</v>
      </c>
      <c r="AK14">
        <v>0</v>
      </c>
      <c r="AL14">
        <v>0</v>
      </c>
      <c r="AM14">
        <v>0</v>
      </c>
      <c r="AN14">
        <v>0</v>
      </c>
      <c r="AO14">
        <v>1</v>
      </c>
      <c r="AP14">
        <v>0</v>
      </c>
      <c r="AQ14">
        <v>0</v>
      </c>
      <c r="AR14">
        <v>0</v>
      </c>
      <c r="AS14">
        <v>0</v>
      </c>
      <c r="AT14">
        <v>0</v>
      </c>
      <c r="AU14">
        <v>0</v>
      </c>
      <c r="AV14">
        <v>0</v>
      </c>
      <c r="AW14">
        <v>0</v>
      </c>
      <c r="AX14">
        <v>0</v>
      </c>
    </row>
    <row r="15" spans="1:50" x14ac:dyDescent="0.25">
      <c r="A15">
        <v>2004</v>
      </c>
      <c r="B15">
        <v>0</v>
      </c>
      <c r="C15">
        <v>0</v>
      </c>
      <c r="D15">
        <v>1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1</v>
      </c>
      <c r="M15">
        <v>2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  <c r="AB15">
        <v>0</v>
      </c>
      <c r="AC15">
        <v>0</v>
      </c>
      <c r="AD15">
        <v>0</v>
      </c>
      <c r="AE15">
        <v>0</v>
      </c>
      <c r="AF15">
        <v>0</v>
      </c>
      <c r="AG15">
        <v>0</v>
      </c>
      <c r="AH15">
        <v>0</v>
      </c>
      <c r="AI15">
        <v>0</v>
      </c>
      <c r="AJ15">
        <v>0</v>
      </c>
      <c r="AK15">
        <v>0</v>
      </c>
      <c r="AL15">
        <v>0</v>
      </c>
      <c r="AM15">
        <v>0</v>
      </c>
      <c r="AN15">
        <v>0</v>
      </c>
      <c r="AO15">
        <v>0</v>
      </c>
      <c r="AP15">
        <v>0</v>
      </c>
      <c r="AQ15">
        <v>0</v>
      </c>
      <c r="AR15">
        <v>0</v>
      </c>
      <c r="AS15">
        <v>0</v>
      </c>
      <c r="AT15">
        <v>0</v>
      </c>
      <c r="AU15">
        <v>0</v>
      </c>
      <c r="AV15">
        <v>1</v>
      </c>
      <c r="AW15">
        <v>0</v>
      </c>
      <c r="AX15">
        <v>0</v>
      </c>
    </row>
    <row r="16" spans="1:50" x14ac:dyDescent="0.25">
      <c r="A16">
        <v>2005</v>
      </c>
      <c r="B16">
        <v>0</v>
      </c>
      <c r="C16">
        <v>0</v>
      </c>
      <c r="D16">
        <v>0</v>
      </c>
      <c r="E16">
        <v>0</v>
      </c>
      <c r="F16">
        <v>0</v>
      </c>
      <c r="G16">
        <v>2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1</v>
      </c>
      <c r="AA16">
        <v>0</v>
      </c>
      <c r="AB16">
        <v>0</v>
      </c>
      <c r="AC16">
        <v>0</v>
      </c>
      <c r="AD16">
        <v>0</v>
      </c>
      <c r="AE16">
        <v>0</v>
      </c>
      <c r="AF16">
        <v>0</v>
      </c>
      <c r="AG16">
        <v>0</v>
      </c>
      <c r="AH16">
        <v>0</v>
      </c>
      <c r="AI16">
        <v>0</v>
      </c>
      <c r="AJ16">
        <v>0</v>
      </c>
      <c r="AK16">
        <v>0</v>
      </c>
      <c r="AL16">
        <v>0</v>
      </c>
      <c r="AM16">
        <v>0</v>
      </c>
      <c r="AN16">
        <v>0</v>
      </c>
      <c r="AO16">
        <v>0</v>
      </c>
      <c r="AP16">
        <v>0</v>
      </c>
      <c r="AQ16">
        <v>0</v>
      </c>
      <c r="AR16">
        <v>0</v>
      </c>
      <c r="AS16">
        <v>0</v>
      </c>
      <c r="AT16">
        <v>0</v>
      </c>
      <c r="AU16">
        <v>0</v>
      </c>
      <c r="AV16">
        <v>0</v>
      </c>
      <c r="AW16">
        <v>0</v>
      </c>
      <c r="AX16">
        <v>0</v>
      </c>
    </row>
    <row r="17" spans="1:50" x14ac:dyDescent="0.25">
      <c r="A17">
        <v>2006</v>
      </c>
      <c r="B17">
        <v>0</v>
      </c>
      <c r="C17">
        <v>0</v>
      </c>
      <c r="D17">
        <v>0</v>
      </c>
      <c r="E17">
        <v>0</v>
      </c>
      <c r="F17">
        <v>1</v>
      </c>
      <c r="G17">
        <v>0</v>
      </c>
      <c r="H17">
        <v>0</v>
      </c>
      <c r="I17">
        <v>0</v>
      </c>
      <c r="J17">
        <v>0</v>
      </c>
      <c r="K17">
        <v>1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2</v>
      </c>
      <c r="Z17">
        <v>0</v>
      </c>
      <c r="AA17">
        <v>0</v>
      </c>
      <c r="AB17">
        <v>0</v>
      </c>
      <c r="AC17">
        <v>0</v>
      </c>
      <c r="AD17">
        <v>0</v>
      </c>
      <c r="AE17">
        <v>0</v>
      </c>
      <c r="AF17">
        <v>0</v>
      </c>
      <c r="AG17">
        <v>0</v>
      </c>
      <c r="AH17">
        <v>0</v>
      </c>
      <c r="AI17">
        <v>0</v>
      </c>
      <c r="AJ17">
        <v>1</v>
      </c>
      <c r="AK17">
        <v>0</v>
      </c>
      <c r="AL17">
        <v>0</v>
      </c>
      <c r="AM17">
        <v>0</v>
      </c>
      <c r="AN17">
        <v>0</v>
      </c>
      <c r="AO17">
        <v>0</v>
      </c>
      <c r="AP17">
        <v>0</v>
      </c>
      <c r="AQ17">
        <v>0</v>
      </c>
      <c r="AR17">
        <v>0</v>
      </c>
      <c r="AS17">
        <v>2</v>
      </c>
      <c r="AT17">
        <v>0</v>
      </c>
      <c r="AU17">
        <v>0</v>
      </c>
      <c r="AV17">
        <v>0</v>
      </c>
      <c r="AW17">
        <v>0</v>
      </c>
      <c r="AX17">
        <v>0</v>
      </c>
    </row>
    <row r="18" spans="1:50" x14ac:dyDescent="0.25">
      <c r="A18">
        <v>2007</v>
      </c>
      <c r="B18">
        <v>0</v>
      </c>
      <c r="C18">
        <v>0</v>
      </c>
      <c r="D18">
        <v>2</v>
      </c>
      <c r="E18">
        <v>0</v>
      </c>
      <c r="F18">
        <v>1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4</v>
      </c>
      <c r="Z18">
        <v>0</v>
      </c>
      <c r="AA18">
        <v>0</v>
      </c>
      <c r="AB18">
        <v>0</v>
      </c>
      <c r="AC18">
        <v>0</v>
      </c>
      <c r="AD18">
        <v>0</v>
      </c>
      <c r="AE18">
        <v>0</v>
      </c>
      <c r="AF18">
        <v>0</v>
      </c>
      <c r="AG18">
        <v>0</v>
      </c>
      <c r="AH18">
        <v>0</v>
      </c>
      <c r="AI18">
        <v>0</v>
      </c>
      <c r="AJ18">
        <v>0</v>
      </c>
      <c r="AK18">
        <v>0</v>
      </c>
      <c r="AL18">
        <v>0</v>
      </c>
      <c r="AM18">
        <v>0</v>
      </c>
      <c r="AN18">
        <v>0</v>
      </c>
      <c r="AO18">
        <v>0</v>
      </c>
      <c r="AP18">
        <v>0</v>
      </c>
      <c r="AQ18">
        <v>0</v>
      </c>
      <c r="AR18">
        <v>0</v>
      </c>
      <c r="AS18">
        <v>2</v>
      </c>
      <c r="AT18">
        <v>0</v>
      </c>
      <c r="AU18">
        <v>0</v>
      </c>
      <c r="AV18">
        <v>0</v>
      </c>
      <c r="AW18">
        <v>0</v>
      </c>
      <c r="AX18">
        <v>0</v>
      </c>
    </row>
    <row r="19" spans="1:50" x14ac:dyDescent="0.25">
      <c r="A19">
        <v>2008</v>
      </c>
      <c r="B19">
        <v>0</v>
      </c>
      <c r="C19">
        <v>0</v>
      </c>
      <c r="D19">
        <v>0</v>
      </c>
      <c r="E19">
        <v>0</v>
      </c>
      <c r="F19">
        <v>1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  <c r="AB19">
        <v>0</v>
      </c>
      <c r="AC19">
        <v>0</v>
      </c>
      <c r="AD19">
        <v>0</v>
      </c>
      <c r="AE19">
        <v>0</v>
      </c>
      <c r="AF19">
        <v>0</v>
      </c>
      <c r="AG19">
        <v>0</v>
      </c>
      <c r="AH19">
        <v>0</v>
      </c>
      <c r="AI19">
        <v>0</v>
      </c>
      <c r="AJ19">
        <v>0</v>
      </c>
      <c r="AK19">
        <v>0</v>
      </c>
      <c r="AL19">
        <v>0</v>
      </c>
      <c r="AM19">
        <v>0</v>
      </c>
      <c r="AN19">
        <v>1</v>
      </c>
      <c r="AO19">
        <v>0</v>
      </c>
      <c r="AP19">
        <v>0</v>
      </c>
      <c r="AQ19">
        <v>0</v>
      </c>
      <c r="AR19">
        <v>0</v>
      </c>
      <c r="AS19">
        <v>0</v>
      </c>
      <c r="AT19">
        <v>1</v>
      </c>
      <c r="AU19">
        <v>5</v>
      </c>
      <c r="AV19">
        <v>0</v>
      </c>
      <c r="AW19">
        <v>0</v>
      </c>
      <c r="AX19">
        <v>0</v>
      </c>
    </row>
    <row r="20" spans="1:50" x14ac:dyDescent="0.25">
      <c r="A20">
        <v>2009</v>
      </c>
      <c r="B20">
        <v>0</v>
      </c>
      <c r="C20">
        <v>0</v>
      </c>
      <c r="D20">
        <v>0</v>
      </c>
      <c r="E20">
        <v>0</v>
      </c>
      <c r="F20">
        <v>0</v>
      </c>
      <c r="G20">
        <v>2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1</v>
      </c>
      <c r="Z20">
        <v>0</v>
      </c>
      <c r="AA20">
        <v>0</v>
      </c>
      <c r="AB20">
        <v>0</v>
      </c>
      <c r="AC20">
        <v>0</v>
      </c>
      <c r="AD20">
        <v>0</v>
      </c>
      <c r="AE20">
        <v>0</v>
      </c>
      <c r="AF20">
        <v>0</v>
      </c>
      <c r="AG20">
        <v>0</v>
      </c>
      <c r="AH20">
        <v>0</v>
      </c>
      <c r="AI20">
        <v>0</v>
      </c>
      <c r="AJ20">
        <v>0</v>
      </c>
      <c r="AK20">
        <v>0</v>
      </c>
      <c r="AL20">
        <v>0</v>
      </c>
      <c r="AM20">
        <v>0</v>
      </c>
      <c r="AN20">
        <v>0</v>
      </c>
      <c r="AO20">
        <v>2</v>
      </c>
      <c r="AP20">
        <v>0</v>
      </c>
      <c r="AQ20">
        <v>0</v>
      </c>
      <c r="AR20">
        <v>0</v>
      </c>
      <c r="AS20">
        <v>0</v>
      </c>
      <c r="AT20">
        <v>0</v>
      </c>
      <c r="AU20">
        <v>4</v>
      </c>
      <c r="AV20">
        <v>0</v>
      </c>
      <c r="AW20">
        <v>0</v>
      </c>
      <c r="AX20">
        <v>0</v>
      </c>
    </row>
    <row r="21" spans="1:50" x14ac:dyDescent="0.25">
      <c r="A21">
        <v>2010</v>
      </c>
      <c r="B21">
        <v>0</v>
      </c>
      <c r="C21">
        <v>0</v>
      </c>
      <c r="D21">
        <v>1</v>
      </c>
      <c r="E21">
        <v>0</v>
      </c>
      <c r="F21">
        <v>4</v>
      </c>
      <c r="G21">
        <v>0</v>
      </c>
      <c r="H21">
        <v>0</v>
      </c>
      <c r="I21">
        <v>0</v>
      </c>
      <c r="J21">
        <v>0</v>
      </c>
      <c r="K21">
        <v>0</v>
      </c>
      <c r="L21">
        <v>2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6</v>
      </c>
      <c r="Z21">
        <v>0</v>
      </c>
      <c r="AA21">
        <v>0</v>
      </c>
      <c r="AB21">
        <v>0</v>
      </c>
      <c r="AC21">
        <v>0</v>
      </c>
      <c r="AD21">
        <v>0</v>
      </c>
      <c r="AE21">
        <v>0</v>
      </c>
      <c r="AF21">
        <v>0</v>
      </c>
      <c r="AG21">
        <v>0</v>
      </c>
      <c r="AH21">
        <v>0</v>
      </c>
      <c r="AI21">
        <v>0</v>
      </c>
      <c r="AJ21">
        <v>1</v>
      </c>
      <c r="AK21">
        <v>0</v>
      </c>
      <c r="AL21">
        <v>0</v>
      </c>
      <c r="AM21">
        <v>0</v>
      </c>
      <c r="AN21">
        <v>0</v>
      </c>
      <c r="AO21">
        <v>0</v>
      </c>
      <c r="AP21">
        <v>0</v>
      </c>
      <c r="AQ21">
        <v>0</v>
      </c>
      <c r="AR21">
        <v>0</v>
      </c>
      <c r="AS21">
        <v>0</v>
      </c>
      <c r="AT21">
        <v>0</v>
      </c>
      <c r="AU21">
        <v>2</v>
      </c>
      <c r="AV21">
        <v>0</v>
      </c>
      <c r="AW21">
        <v>0</v>
      </c>
      <c r="AX21">
        <v>0</v>
      </c>
    </row>
    <row r="22" spans="1:50" x14ac:dyDescent="0.25">
      <c r="A22">
        <v>2011</v>
      </c>
      <c r="B22">
        <v>0</v>
      </c>
      <c r="C22">
        <v>0</v>
      </c>
      <c r="D22">
        <v>0</v>
      </c>
      <c r="E22">
        <v>0</v>
      </c>
      <c r="F22">
        <v>8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1</v>
      </c>
      <c r="Z22">
        <v>0</v>
      </c>
      <c r="AA22">
        <v>0</v>
      </c>
      <c r="AB22">
        <v>0</v>
      </c>
      <c r="AC22">
        <v>0</v>
      </c>
      <c r="AD22">
        <v>0</v>
      </c>
      <c r="AE22">
        <v>0</v>
      </c>
      <c r="AF22">
        <v>0</v>
      </c>
      <c r="AG22">
        <v>0</v>
      </c>
      <c r="AH22">
        <v>0</v>
      </c>
      <c r="AI22">
        <v>0</v>
      </c>
      <c r="AJ22">
        <v>0</v>
      </c>
      <c r="AK22">
        <v>0</v>
      </c>
      <c r="AL22">
        <v>0</v>
      </c>
      <c r="AM22">
        <v>0</v>
      </c>
      <c r="AN22">
        <v>0</v>
      </c>
      <c r="AO22">
        <v>0</v>
      </c>
      <c r="AP22">
        <v>0</v>
      </c>
      <c r="AQ22">
        <v>0</v>
      </c>
      <c r="AR22">
        <v>0</v>
      </c>
      <c r="AS22">
        <v>0</v>
      </c>
      <c r="AT22">
        <v>0</v>
      </c>
      <c r="AU22">
        <v>0</v>
      </c>
      <c r="AV22">
        <v>0</v>
      </c>
      <c r="AW22">
        <v>0</v>
      </c>
      <c r="AX22">
        <v>0</v>
      </c>
    </row>
    <row r="23" spans="1:50" x14ac:dyDescent="0.25">
      <c r="A23">
        <v>2012</v>
      </c>
      <c r="B23">
        <v>0</v>
      </c>
      <c r="C23">
        <v>0</v>
      </c>
      <c r="D23">
        <v>1</v>
      </c>
      <c r="E23">
        <v>0</v>
      </c>
      <c r="F23">
        <v>3</v>
      </c>
      <c r="G23">
        <v>4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2</v>
      </c>
      <c r="Z23">
        <v>0</v>
      </c>
      <c r="AA23">
        <v>0</v>
      </c>
      <c r="AB23">
        <v>0</v>
      </c>
      <c r="AC23">
        <v>0</v>
      </c>
      <c r="AD23">
        <v>0</v>
      </c>
      <c r="AE23">
        <v>0</v>
      </c>
      <c r="AF23">
        <v>0</v>
      </c>
      <c r="AG23">
        <v>0</v>
      </c>
      <c r="AH23">
        <v>0</v>
      </c>
      <c r="AI23">
        <v>0</v>
      </c>
      <c r="AJ23">
        <v>0</v>
      </c>
      <c r="AK23">
        <v>0</v>
      </c>
      <c r="AL23">
        <v>0</v>
      </c>
      <c r="AM23">
        <v>0</v>
      </c>
      <c r="AN23">
        <v>0</v>
      </c>
      <c r="AO23">
        <v>0</v>
      </c>
      <c r="AP23">
        <v>0</v>
      </c>
      <c r="AQ23">
        <v>0</v>
      </c>
      <c r="AR23">
        <v>0</v>
      </c>
      <c r="AS23">
        <v>0</v>
      </c>
      <c r="AT23">
        <v>0</v>
      </c>
      <c r="AU23">
        <v>1</v>
      </c>
      <c r="AV23">
        <v>0</v>
      </c>
      <c r="AW23">
        <v>0</v>
      </c>
      <c r="AX23">
        <v>0</v>
      </c>
    </row>
    <row r="24" spans="1:50" x14ac:dyDescent="0.25">
      <c r="A24">
        <v>2013</v>
      </c>
      <c r="B24">
        <v>0</v>
      </c>
      <c r="C24">
        <v>0</v>
      </c>
      <c r="D24">
        <v>2</v>
      </c>
      <c r="E24">
        <v>0</v>
      </c>
      <c r="F24">
        <v>0</v>
      </c>
      <c r="G24">
        <v>2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3</v>
      </c>
      <c r="Z24">
        <v>0</v>
      </c>
      <c r="AA24">
        <v>0</v>
      </c>
      <c r="AB24">
        <v>0</v>
      </c>
      <c r="AC24">
        <v>0</v>
      </c>
      <c r="AD24">
        <v>0</v>
      </c>
      <c r="AE24">
        <v>0</v>
      </c>
      <c r="AF24">
        <v>0</v>
      </c>
      <c r="AG24">
        <v>0</v>
      </c>
      <c r="AH24">
        <v>0</v>
      </c>
      <c r="AI24">
        <v>0</v>
      </c>
      <c r="AJ24">
        <v>0</v>
      </c>
      <c r="AK24">
        <v>0</v>
      </c>
      <c r="AL24">
        <v>0</v>
      </c>
      <c r="AM24">
        <v>0</v>
      </c>
      <c r="AN24">
        <v>0</v>
      </c>
      <c r="AO24">
        <v>0</v>
      </c>
      <c r="AP24">
        <v>0</v>
      </c>
      <c r="AQ24">
        <v>0</v>
      </c>
      <c r="AR24">
        <v>0</v>
      </c>
      <c r="AS24">
        <v>0</v>
      </c>
      <c r="AT24">
        <v>0</v>
      </c>
      <c r="AU24">
        <v>1</v>
      </c>
      <c r="AV24">
        <v>0</v>
      </c>
      <c r="AW24">
        <v>0</v>
      </c>
      <c r="AX24">
        <v>0</v>
      </c>
    </row>
    <row r="25" spans="1:50" x14ac:dyDescent="0.25">
      <c r="A25">
        <v>2014</v>
      </c>
      <c r="B25">
        <v>0</v>
      </c>
      <c r="C25">
        <v>0</v>
      </c>
      <c r="D25">
        <v>1</v>
      </c>
      <c r="E25">
        <v>0</v>
      </c>
      <c r="F25">
        <v>0</v>
      </c>
      <c r="G25">
        <v>2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1</v>
      </c>
      <c r="V25">
        <v>0</v>
      </c>
      <c r="W25">
        <v>0</v>
      </c>
      <c r="X25">
        <v>0</v>
      </c>
      <c r="Y25">
        <v>0</v>
      </c>
      <c r="Z25">
        <v>1</v>
      </c>
      <c r="AA25">
        <v>0</v>
      </c>
      <c r="AB25">
        <v>0</v>
      </c>
      <c r="AC25">
        <v>0</v>
      </c>
      <c r="AD25">
        <v>0</v>
      </c>
      <c r="AE25">
        <v>0</v>
      </c>
      <c r="AF25">
        <v>0</v>
      </c>
      <c r="AG25">
        <v>0</v>
      </c>
      <c r="AH25">
        <v>0</v>
      </c>
      <c r="AI25">
        <v>0</v>
      </c>
      <c r="AJ25">
        <v>0</v>
      </c>
      <c r="AK25">
        <v>0</v>
      </c>
      <c r="AL25">
        <v>0</v>
      </c>
      <c r="AM25">
        <v>0</v>
      </c>
      <c r="AN25">
        <v>0</v>
      </c>
      <c r="AO25">
        <v>0</v>
      </c>
      <c r="AP25">
        <v>0</v>
      </c>
      <c r="AQ25">
        <v>0</v>
      </c>
      <c r="AR25">
        <v>0</v>
      </c>
      <c r="AS25">
        <v>0</v>
      </c>
      <c r="AT25">
        <v>0</v>
      </c>
      <c r="AU25">
        <v>1</v>
      </c>
      <c r="AV25">
        <v>0</v>
      </c>
      <c r="AW25">
        <v>0</v>
      </c>
      <c r="AX25">
        <v>0</v>
      </c>
    </row>
    <row r="26" spans="1:50" x14ac:dyDescent="0.25">
      <c r="A26">
        <v>2015</v>
      </c>
      <c r="B26">
        <v>0</v>
      </c>
      <c r="C26">
        <v>0</v>
      </c>
      <c r="D26">
        <v>2</v>
      </c>
      <c r="E26">
        <v>0</v>
      </c>
      <c r="F26">
        <v>0</v>
      </c>
      <c r="G26">
        <v>4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2</v>
      </c>
      <c r="Z26">
        <v>1</v>
      </c>
      <c r="AA26">
        <v>0</v>
      </c>
      <c r="AB26">
        <v>0</v>
      </c>
      <c r="AC26">
        <v>0</v>
      </c>
      <c r="AD26">
        <v>0</v>
      </c>
      <c r="AE26">
        <v>0</v>
      </c>
      <c r="AF26">
        <v>0</v>
      </c>
      <c r="AG26">
        <v>0</v>
      </c>
      <c r="AH26">
        <v>0</v>
      </c>
      <c r="AI26">
        <v>0</v>
      </c>
      <c r="AJ26">
        <v>0</v>
      </c>
      <c r="AK26">
        <v>0</v>
      </c>
      <c r="AL26">
        <v>0</v>
      </c>
      <c r="AM26">
        <v>1</v>
      </c>
      <c r="AN26">
        <v>0</v>
      </c>
      <c r="AO26">
        <v>0</v>
      </c>
      <c r="AP26">
        <v>0</v>
      </c>
      <c r="AQ26">
        <v>0</v>
      </c>
      <c r="AR26">
        <v>0</v>
      </c>
      <c r="AS26">
        <v>1</v>
      </c>
      <c r="AT26">
        <v>0</v>
      </c>
      <c r="AU26">
        <v>0</v>
      </c>
      <c r="AV26">
        <v>0</v>
      </c>
      <c r="AW26">
        <v>0</v>
      </c>
      <c r="AX26">
        <v>0</v>
      </c>
    </row>
    <row r="27" spans="1:50" x14ac:dyDescent="0.25">
      <c r="A27">
        <v>2016</v>
      </c>
      <c r="B27">
        <v>0</v>
      </c>
      <c r="C27">
        <v>0</v>
      </c>
      <c r="D27">
        <v>1</v>
      </c>
      <c r="E27">
        <v>0</v>
      </c>
      <c r="F27">
        <v>1</v>
      </c>
      <c r="G27">
        <v>2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1</v>
      </c>
      <c r="Z27">
        <v>0</v>
      </c>
      <c r="AA27">
        <v>0</v>
      </c>
      <c r="AB27">
        <v>0</v>
      </c>
      <c r="AC27">
        <v>0</v>
      </c>
      <c r="AD27">
        <v>0</v>
      </c>
      <c r="AE27">
        <v>0</v>
      </c>
      <c r="AF27">
        <v>0</v>
      </c>
      <c r="AG27">
        <v>0</v>
      </c>
      <c r="AH27">
        <v>0</v>
      </c>
      <c r="AI27">
        <v>0</v>
      </c>
      <c r="AJ27">
        <v>0</v>
      </c>
      <c r="AK27">
        <v>0</v>
      </c>
      <c r="AL27">
        <v>0</v>
      </c>
      <c r="AM27">
        <v>2</v>
      </c>
      <c r="AN27">
        <v>0</v>
      </c>
      <c r="AO27">
        <v>0</v>
      </c>
      <c r="AP27">
        <v>0</v>
      </c>
      <c r="AQ27">
        <v>0</v>
      </c>
      <c r="AR27">
        <v>0</v>
      </c>
      <c r="AS27">
        <v>0</v>
      </c>
      <c r="AT27">
        <v>0</v>
      </c>
      <c r="AU27">
        <v>0</v>
      </c>
      <c r="AV27">
        <v>0</v>
      </c>
      <c r="AW27">
        <v>0</v>
      </c>
      <c r="AX27">
        <v>0</v>
      </c>
    </row>
    <row r="28" spans="1:50" x14ac:dyDescent="0.25">
      <c r="A28">
        <v>2017</v>
      </c>
      <c r="B28">
        <v>0</v>
      </c>
      <c r="C28">
        <v>0</v>
      </c>
      <c r="D28">
        <v>1</v>
      </c>
      <c r="E28">
        <v>0</v>
      </c>
      <c r="F28">
        <v>2</v>
      </c>
      <c r="G28">
        <v>2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2</v>
      </c>
      <c r="Z28">
        <v>0</v>
      </c>
      <c r="AA28">
        <v>0</v>
      </c>
      <c r="AB28">
        <v>0</v>
      </c>
      <c r="AC28">
        <v>0</v>
      </c>
      <c r="AD28">
        <v>0</v>
      </c>
      <c r="AE28">
        <v>0</v>
      </c>
      <c r="AF28">
        <v>0</v>
      </c>
      <c r="AG28">
        <v>0</v>
      </c>
      <c r="AH28">
        <v>0</v>
      </c>
      <c r="AI28">
        <v>0</v>
      </c>
      <c r="AJ28">
        <v>0</v>
      </c>
      <c r="AK28">
        <v>0</v>
      </c>
      <c r="AL28">
        <v>0</v>
      </c>
      <c r="AM28">
        <v>0</v>
      </c>
      <c r="AN28">
        <v>0</v>
      </c>
      <c r="AO28">
        <v>0</v>
      </c>
      <c r="AP28">
        <v>0</v>
      </c>
      <c r="AQ28">
        <v>0</v>
      </c>
      <c r="AR28">
        <v>0</v>
      </c>
      <c r="AS28">
        <v>7</v>
      </c>
      <c r="AT28">
        <v>0</v>
      </c>
      <c r="AU28">
        <v>0</v>
      </c>
      <c r="AV28">
        <v>0</v>
      </c>
      <c r="AW28">
        <v>0</v>
      </c>
      <c r="AX28">
        <v>0</v>
      </c>
    </row>
    <row r="30" spans="1:50" s="2" customFormat="1" x14ac:dyDescent="0.25">
      <c r="A30" s="1"/>
      <c r="B30" s="1" t="s">
        <v>42</v>
      </c>
      <c r="C30" s="1" t="s">
        <v>43</v>
      </c>
      <c r="D30" s="1" t="s">
        <v>1</v>
      </c>
      <c r="E30" s="1" t="s">
        <v>0</v>
      </c>
      <c r="F30" s="1" t="s">
        <v>2</v>
      </c>
      <c r="G30" s="1" t="s">
        <v>3</v>
      </c>
      <c r="H30" s="1" t="s">
        <v>4</v>
      </c>
      <c r="I30" s="1" t="s">
        <v>44</v>
      </c>
      <c r="J30" s="1" t="s">
        <v>5</v>
      </c>
      <c r="K30" s="1" t="s">
        <v>6</v>
      </c>
      <c r="L30" s="1" t="s">
        <v>7</v>
      </c>
      <c r="M30" s="1" t="s">
        <v>8</v>
      </c>
      <c r="N30" s="1" t="s">
        <v>9</v>
      </c>
      <c r="O30" s="1" t="s">
        <v>10</v>
      </c>
      <c r="P30" s="1" t="s">
        <v>11</v>
      </c>
      <c r="Q30" s="1" t="s">
        <v>12</v>
      </c>
      <c r="R30" s="1" t="s">
        <v>13</v>
      </c>
      <c r="S30" s="1" t="s">
        <v>14</v>
      </c>
      <c r="T30" s="1" t="s">
        <v>15</v>
      </c>
      <c r="U30" s="1" t="s">
        <v>16</v>
      </c>
      <c r="V30" s="1" t="s">
        <v>45</v>
      </c>
      <c r="W30" s="1" t="s">
        <v>17</v>
      </c>
      <c r="X30" s="1" t="s">
        <v>18</v>
      </c>
      <c r="Y30" s="1" t="s">
        <v>19</v>
      </c>
      <c r="Z30" s="1" t="s">
        <v>20</v>
      </c>
      <c r="AA30" s="1" t="s">
        <v>21</v>
      </c>
      <c r="AB30" s="1" t="s">
        <v>22</v>
      </c>
      <c r="AC30" s="1" t="s">
        <v>23</v>
      </c>
      <c r="AD30" s="1" t="s">
        <v>46</v>
      </c>
      <c r="AE30" s="1" t="s">
        <v>24</v>
      </c>
      <c r="AF30" s="1" t="s">
        <v>25</v>
      </c>
      <c r="AG30" s="1" t="s">
        <v>47</v>
      </c>
      <c r="AH30" s="1" t="s">
        <v>26</v>
      </c>
      <c r="AI30" s="1" t="s">
        <v>48</v>
      </c>
      <c r="AJ30" s="1" t="s">
        <v>27</v>
      </c>
      <c r="AK30" s="1" t="s">
        <v>28</v>
      </c>
      <c r="AL30" s="1" t="s">
        <v>29</v>
      </c>
      <c r="AM30" s="1" t="s">
        <v>49</v>
      </c>
      <c r="AN30" s="1" t="s">
        <v>30</v>
      </c>
      <c r="AO30" s="1" t="s">
        <v>31</v>
      </c>
      <c r="AP30" s="1" t="s">
        <v>32</v>
      </c>
      <c r="AQ30" s="1" t="s">
        <v>33</v>
      </c>
      <c r="AR30" s="1" t="s">
        <v>50</v>
      </c>
      <c r="AS30" s="1" t="s">
        <v>34</v>
      </c>
      <c r="AT30" s="1" t="s">
        <v>51</v>
      </c>
      <c r="AU30" s="1" t="s">
        <v>35</v>
      </c>
      <c r="AV30" s="1" t="s">
        <v>37</v>
      </c>
      <c r="AW30" s="1" t="s">
        <v>36</v>
      </c>
      <c r="AX30" s="1" t="s">
        <v>38</v>
      </c>
    </row>
    <row r="31" spans="1:50" x14ac:dyDescent="0.25">
      <c r="A31">
        <v>1991</v>
      </c>
      <c r="B31">
        <f t="shared" ref="B31:AG31" si="0">IF(B2&gt;0,1,0)</f>
        <v>0</v>
      </c>
      <c r="C31">
        <f t="shared" si="0"/>
        <v>0</v>
      </c>
      <c r="D31">
        <f t="shared" si="0"/>
        <v>0</v>
      </c>
      <c r="E31">
        <f t="shared" si="0"/>
        <v>0</v>
      </c>
      <c r="F31">
        <f t="shared" si="0"/>
        <v>0</v>
      </c>
      <c r="G31">
        <f t="shared" si="0"/>
        <v>0</v>
      </c>
      <c r="H31">
        <f t="shared" si="0"/>
        <v>0</v>
      </c>
      <c r="I31">
        <f t="shared" si="0"/>
        <v>0</v>
      </c>
      <c r="J31">
        <f t="shared" si="0"/>
        <v>0</v>
      </c>
      <c r="K31">
        <f t="shared" si="0"/>
        <v>0</v>
      </c>
      <c r="L31">
        <f t="shared" si="0"/>
        <v>0</v>
      </c>
      <c r="M31">
        <f t="shared" si="0"/>
        <v>0</v>
      </c>
      <c r="N31">
        <f t="shared" si="0"/>
        <v>0</v>
      </c>
      <c r="O31">
        <f t="shared" si="0"/>
        <v>0</v>
      </c>
      <c r="P31">
        <f t="shared" si="0"/>
        <v>1</v>
      </c>
      <c r="Q31">
        <f t="shared" si="0"/>
        <v>0</v>
      </c>
      <c r="R31">
        <f t="shared" si="0"/>
        <v>0</v>
      </c>
      <c r="S31">
        <f t="shared" si="0"/>
        <v>0</v>
      </c>
      <c r="T31">
        <f t="shared" si="0"/>
        <v>0</v>
      </c>
      <c r="U31">
        <f t="shared" si="0"/>
        <v>0</v>
      </c>
      <c r="V31">
        <f t="shared" si="0"/>
        <v>0</v>
      </c>
      <c r="W31">
        <f t="shared" si="0"/>
        <v>0</v>
      </c>
      <c r="X31">
        <f t="shared" si="0"/>
        <v>0</v>
      </c>
      <c r="Y31">
        <f t="shared" si="0"/>
        <v>0</v>
      </c>
      <c r="Z31">
        <f t="shared" si="0"/>
        <v>0</v>
      </c>
      <c r="AA31">
        <f t="shared" si="0"/>
        <v>0</v>
      </c>
      <c r="AB31">
        <f t="shared" si="0"/>
        <v>0</v>
      </c>
      <c r="AC31">
        <f t="shared" si="0"/>
        <v>0</v>
      </c>
      <c r="AD31">
        <f t="shared" si="0"/>
        <v>0</v>
      </c>
      <c r="AE31">
        <f t="shared" si="0"/>
        <v>0</v>
      </c>
      <c r="AF31">
        <f t="shared" si="0"/>
        <v>0</v>
      </c>
      <c r="AG31">
        <f t="shared" si="0"/>
        <v>0</v>
      </c>
      <c r="AH31">
        <f t="shared" ref="AH31:AX31" si="1">IF(AH2&gt;0,1,0)</f>
        <v>0</v>
      </c>
      <c r="AI31">
        <f t="shared" si="1"/>
        <v>0</v>
      </c>
      <c r="AJ31">
        <f t="shared" si="1"/>
        <v>0</v>
      </c>
      <c r="AK31">
        <f t="shared" si="1"/>
        <v>0</v>
      </c>
      <c r="AL31">
        <f t="shared" si="1"/>
        <v>0</v>
      </c>
      <c r="AM31">
        <f t="shared" si="1"/>
        <v>0</v>
      </c>
      <c r="AN31">
        <f t="shared" si="1"/>
        <v>0</v>
      </c>
      <c r="AO31">
        <f t="shared" si="1"/>
        <v>0</v>
      </c>
      <c r="AP31">
        <f t="shared" si="1"/>
        <v>0</v>
      </c>
      <c r="AQ31">
        <f t="shared" si="1"/>
        <v>0</v>
      </c>
      <c r="AR31">
        <f t="shared" si="1"/>
        <v>0</v>
      </c>
      <c r="AS31">
        <f t="shared" si="1"/>
        <v>0</v>
      </c>
      <c r="AT31">
        <f t="shared" si="1"/>
        <v>0</v>
      </c>
      <c r="AU31">
        <f t="shared" si="1"/>
        <v>0</v>
      </c>
      <c r="AV31">
        <f t="shared" si="1"/>
        <v>0</v>
      </c>
      <c r="AW31">
        <f t="shared" si="1"/>
        <v>0</v>
      </c>
      <c r="AX31">
        <f t="shared" si="1"/>
        <v>0</v>
      </c>
    </row>
    <row r="32" spans="1:50" x14ac:dyDescent="0.25">
      <c r="A32">
        <v>1992</v>
      </c>
      <c r="B32">
        <f t="shared" ref="B32:AS32" si="2">IF(B3&gt;0,1,0)</f>
        <v>0</v>
      </c>
      <c r="C32">
        <f t="shared" si="2"/>
        <v>0</v>
      </c>
      <c r="D32">
        <f t="shared" si="2"/>
        <v>0</v>
      </c>
      <c r="E32">
        <f t="shared" si="2"/>
        <v>0</v>
      </c>
      <c r="F32">
        <f t="shared" si="2"/>
        <v>0</v>
      </c>
      <c r="G32">
        <f t="shared" si="2"/>
        <v>0</v>
      </c>
      <c r="H32">
        <f t="shared" si="2"/>
        <v>0</v>
      </c>
      <c r="I32">
        <f t="shared" si="2"/>
        <v>0</v>
      </c>
      <c r="J32">
        <f t="shared" si="2"/>
        <v>1</v>
      </c>
      <c r="K32">
        <f t="shared" si="2"/>
        <v>1</v>
      </c>
      <c r="L32">
        <f t="shared" si="2"/>
        <v>0</v>
      </c>
      <c r="M32">
        <f t="shared" si="2"/>
        <v>0</v>
      </c>
      <c r="N32">
        <f t="shared" si="2"/>
        <v>0</v>
      </c>
      <c r="O32">
        <f t="shared" si="2"/>
        <v>0</v>
      </c>
      <c r="P32">
        <f t="shared" si="2"/>
        <v>0</v>
      </c>
      <c r="Q32">
        <f t="shared" si="2"/>
        <v>0</v>
      </c>
      <c r="R32">
        <f t="shared" si="2"/>
        <v>0</v>
      </c>
      <c r="S32">
        <f t="shared" si="2"/>
        <v>0</v>
      </c>
      <c r="T32">
        <f t="shared" si="2"/>
        <v>0</v>
      </c>
      <c r="U32">
        <f t="shared" si="2"/>
        <v>0</v>
      </c>
      <c r="V32">
        <f t="shared" si="2"/>
        <v>0</v>
      </c>
      <c r="W32">
        <f t="shared" si="2"/>
        <v>0</v>
      </c>
      <c r="X32">
        <f t="shared" si="2"/>
        <v>0</v>
      </c>
      <c r="Y32">
        <f t="shared" si="2"/>
        <v>0</v>
      </c>
      <c r="Z32">
        <f t="shared" si="2"/>
        <v>0</v>
      </c>
      <c r="AA32">
        <f t="shared" si="2"/>
        <v>0</v>
      </c>
      <c r="AB32">
        <f t="shared" si="2"/>
        <v>1</v>
      </c>
      <c r="AC32">
        <f t="shared" si="2"/>
        <v>0</v>
      </c>
      <c r="AD32">
        <f t="shared" si="2"/>
        <v>0</v>
      </c>
      <c r="AE32">
        <f t="shared" si="2"/>
        <v>0</v>
      </c>
      <c r="AF32">
        <f t="shared" si="2"/>
        <v>0</v>
      </c>
      <c r="AG32">
        <f t="shared" si="2"/>
        <v>0</v>
      </c>
      <c r="AH32">
        <f t="shared" si="2"/>
        <v>0</v>
      </c>
      <c r="AI32">
        <f t="shared" si="2"/>
        <v>0</v>
      </c>
      <c r="AJ32">
        <f t="shared" si="2"/>
        <v>1</v>
      </c>
      <c r="AK32">
        <f t="shared" si="2"/>
        <v>0</v>
      </c>
      <c r="AL32">
        <f t="shared" si="2"/>
        <v>1</v>
      </c>
      <c r="AM32">
        <f t="shared" si="2"/>
        <v>0</v>
      </c>
      <c r="AN32">
        <f t="shared" si="2"/>
        <v>0</v>
      </c>
      <c r="AO32">
        <f t="shared" si="2"/>
        <v>0</v>
      </c>
      <c r="AP32">
        <f t="shared" si="2"/>
        <v>0</v>
      </c>
      <c r="AQ32">
        <f t="shared" si="2"/>
        <v>0</v>
      </c>
      <c r="AR32">
        <f t="shared" si="2"/>
        <v>0</v>
      </c>
      <c r="AS32">
        <f t="shared" si="2"/>
        <v>0</v>
      </c>
      <c r="AT32">
        <v>0.5</v>
      </c>
      <c r="AU32">
        <f t="shared" ref="AU32:AX43" si="3">IF(AU3&gt;0,1,0)</f>
        <v>0</v>
      </c>
      <c r="AV32">
        <f t="shared" si="3"/>
        <v>0</v>
      </c>
      <c r="AW32">
        <f t="shared" si="3"/>
        <v>0</v>
      </c>
      <c r="AX32">
        <f t="shared" si="3"/>
        <v>0</v>
      </c>
    </row>
    <row r="33" spans="1:50" x14ac:dyDescent="0.25">
      <c r="A33">
        <v>1993</v>
      </c>
      <c r="B33">
        <f t="shared" ref="B33:AS33" si="4">IF(B4&gt;0,1,0)</f>
        <v>0</v>
      </c>
      <c r="C33">
        <f t="shared" si="4"/>
        <v>0</v>
      </c>
      <c r="D33">
        <f t="shared" si="4"/>
        <v>1</v>
      </c>
      <c r="E33">
        <f t="shared" si="4"/>
        <v>0</v>
      </c>
      <c r="F33">
        <f t="shared" si="4"/>
        <v>0</v>
      </c>
      <c r="G33">
        <f t="shared" si="4"/>
        <v>0</v>
      </c>
      <c r="H33">
        <f t="shared" si="4"/>
        <v>0</v>
      </c>
      <c r="I33">
        <f t="shared" si="4"/>
        <v>0</v>
      </c>
      <c r="J33">
        <f t="shared" si="4"/>
        <v>0</v>
      </c>
      <c r="K33">
        <f t="shared" si="4"/>
        <v>0</v>
      </c>
      <c r="L33">
        <f t="shared" si="4"/>
        <v>0</v>
      </c>
      <c r="M33">
        <f t="shared" si="4"/>
        <v>0</v>
      </c>
      <c r="N33">
        <f t="shared" si="4"/>
        <v>0</v>
      </c>
      <c r="O33">
        <f t="shared" si="4"/>
        <v>0</v>
      </c>
      <c r="P33">
        <f t="shared" si="4"/>
        <v>1</v>
      </c>
      <c r="Q33">
        <f t="shared" si="4"/>
        <v>0</v>
      </c>
      <c r="R33">
        <f t="shared" si="4"/>
        <v>0</v>
      </c>
      <c r="S33">
        <f t="shared" si="4"/>
        <v>0</v>
      </c>
      <c r="T33">
        <f t="shared" si="4"/>
        <v>0</v>
      </c>
      <c r="U33">
        <f t="shared" si="4"/>
        <v>1</v>
      </c>
      <c r="V33">
        <f t="shared" si="4"/>
        <v>0</v>
      </c>
      <c r="W33">
        <f t="shared" si="4"/>
        <v>0</v>
      </c>
      <c r="X33">
        <f t="shared" si="4"/>
        <v>0</v>
      </c>
      <c r="Y33">
        <f t="shared" si="4"/>
        <v>0</v>
      </c>
      <c r="Z33">
        <f t="shared" si="4"/>
        <v>0</v>
      </c>
      <c r="AA33">
        <f t="shared" si="4"/>
        <v>0</v>
      </c>
      <c r="AB33">
        <f t="shared" si="4"/>
        <v>1</v>
      </c>
      <c r="AC33">
        <f t="shared" si="4"/>
        <v>0</v>
      </c>
      <c r="AD33">
        <f t="shared" si="4"/>
        <v>0</v>
      </c>
      <c r="AE33">
        <f t="shared" si="4"/>
        <v>0</v>
      </c>
      <c r="AF33">
        <f t="shared" si="4"/>
        <v>0</v>
      </c>
      <c r="AG33">
        <f t="shared" si="4"/>
        <v>0</v>
      </c>
      <c r="AH33">
        <f t="shared" si="4"/>
        <v>0</v>
      </c>
      <c r="AI33">
        <f t="shared" si="4"/>
        <v>0</v>
      </c>
      <c r="AJ33">
        <f t="shared" si="4"/>
        <v>1</v>
      </c>
      <c r="AK33">
        <f t="shared" si="4"/>
        <v>0</v>
      </c>
      <c r="AL33">
        <f t="shared" si="4"/>
        <v>1</v>
      </c>
      <c r="AM33">
        <f t="shared" si="4"/>
        <v>0</v>
      </c>
      <c r="AN33">
        <f t="shared" si="4"/>
        <v>1</v>
      </c>
      <c r="AO33">
        <f t="shared" si="4"/>
        <v>0</v>
      </c>
      <c r="AP33">
        <f t="shared" si="4"/>
        <v>0</v>
      </c>
      <c r="AQ33">
        <f t="shared" si="4"/>
        <v>0</v>
      </c>
      <c r="AR33">
        <f t="shared" si="4"/>
        <v>0</v>
      </c>
      <c r="AS33">
        <f t="shared" si="4"/>
        <v>1</v>
      </c>
      <c r="AT33">
        <v>0.5</v>
      </c>
      <c r="AU33">
        <f t="shared" si="3"/>
        <v>0</v>
      </c>
      <c r="AV33">
        <f t="shared" si="3"/>
        <v>0</v>
      </c>
      <c r="AW33">
        <f t="shared" si="3"/>
        <v>0</v>
      </c>
      <c r="AX33">
        <f t="shared" si="3"/>
        <v>0</v>
      </c>
    </row>
    <row r="34" spans="1:50" x14ac:dyDescent="0.25">
      <c r="A34">
        <v>1994</v>
      </c>
      <c r="B34">
        <f t="shared" ref="B34:AS34" si="5">IF(B5&gt;0,1,0)</f>
        <v>0</v>
      </c>
      <c r="C34">
        <f t="shared" si="5"/>
        <v>0</v>
      </c>
      <c r="D34">
        <f t="shared" si="5"/>
        <v>1</v>
      </c>
      <c r="E34">
        <f t="shared" si="5"/>
        <v>0</v>
      </c>
      <c r="F34">
        <f t="shared" si="5"/>
        <v>0</v>
      </c>
      <c r="G34">
        <f t="shared" si="5"/>
        <v>0</v>
      </c>
      <c r="H34">
        <f t="shared" si="5"/>
        <v>0</v>
      </c>
      <c r="I34">
        <f t="shared" si="5"/>
        <v>0</v>
      </c>
      <c r="J34">
        <f t="shared" si="5"/>
        <v>0</v>
      </c>
      <c r="K34">
        <f t="shared" si="5"/>
        <v>0</v>
      </c>
      <c r="L34">
        <f t="shared" si="5"/>
        <v>0</v>
      </c>
      <c r="M34">
        <f t="shared" si="5"/>
        <v>0</v>
      </c>
      <c r="N34">
        <f t="shared" si="5"/>
        <v>0</v>
      </c>
      <c r="O34">
        <f t="shared" si="5"/>
        <v>0</v>
      </c>
      <c r="P34">
        <f t="shared" si="5"/>
        <v>0</v>
      </c>
      <c r="Q34">
        <f t="shared" si="5"/>
        <v>0</v>
      </c>
      <c r="R34">
        <f t="shared" si="5"/>
        <v>0</v>
      </c>
      <c r="S34">
        <f t="shared" si="5"/>
        <v>0</v>
      </c>
      <c r="T34">
        <f t="shared" si="5"/>
        <v>0</v>
      </c>
      <c r="U34">
        <f t="shared" si="5"/>
        <v>1</v>
      </c>
      <c r="V34">
        <f t="shared" si="5"/>
        <v>0</v>
      </c>
      <c r="W34">
        <f t="shared" si="5"/>
        <v>0</v>
      </c>
      <c r="X34">
        <f t="shared" si="5"/>
        <v>0</v>
      </c>
      <c r="Y34">
        <f t="shared" si="5"/>
        <v>0</v>
      </c>
      <c r="Z34">
        <f t="shared" si="5"/>
        <v>0</v>
      </c>
      <c r="AA34">
        <f t="shared" si="5"/>
        <v>0</v>
      </c>
      <c r="AB34">
        <f t="shared" si="5"/>
        <v>0</v>
      </c>
      <c r="AC34">
        <f t="shared" si="5"/>
        <v>0</v>
      </c>
      <c r="AD34">
        <f t="shared" si="5"/>
        <v>0</v>
      </c>
      <c r="AE34">
        <f t="shared" si="5"/>
        <v>0</v>
      </c>
      <c r="AF34">
        <f t="shared" si="5"/>
        <v>0</v>
      </c>
      <c r="AG34">
        <f t="shared" si="5"/>
        <v>0</v>
      </c>
      <c r="AH34">
        <f t="shared" si="5"/>
        <v>0</v>
      </c>
      <c r="AI34">
        <f t="shared" si="5"/>
        <v>0</v>
      </c>
      <c r="AJ34">
        <f t="shared" si="5"/>
        <v>0</v>
      </c>
      <c r="AK34">
        <f t="shared" si="5"/>
        <v>0</v>
      </c>
      <c r="AL34">
        <f t="shared" si="5"/>
        <v>0</v>
      </c>
      <c r="AM34">
        <f t="shared" si="5"/>
        <v>0</v>
      </c>
      <c r="AN34">
        <f t="shared" si="5"/>
        <v>0</v>
      </c>
      <c r="AO34">
        <f t="shared" si="5"/>
        <v>0</v>
      </c>
      <c r="AP34">
        <f t="shared" si="5"/>
        <v>0</v>
      </c>
      <c r="AQ34">
        <f t="shared" si="5"/>
        <v>0</v>
      </c>
      <c r="AR34">
        <f t="shared" si="5"/>
        <v>0</v>
      </c>
      <c r="AS34">
        <f t="shared" si="5"/>
        <v>0</v>
      </c>
      <c r="AT34">
        <f t="shared" ref="AT34:AT47" si="6">IF(AT5&gt;0,1,0)</f>
        <v>0</v>
      </c>
      <c r="AU34">
        <f t="shared" si="3"/>
        <v>0</v>
      </c>
      <c r="AV34">
        <f t="shared" si="3"/>
        <v>0</v>
      </c>
      <c r="AW34">
        <f t="shared" si="3"/>
        <v>0</v>
      </c>
      <c r="AX34">
        <f t="shared" si="3"/>
        <v>0</v>
      </c>
    </row>
    <row r="35" spans="1:50" x14ac:dyDescent="0.25">
      <c r="A35">
        <v>1995</v>
      </c>
      <c r="B35">
        <f t="shared" ref="B35:AS35" si="7">IF(B6&gt;0,1,0)</f>
        <v>0</v>
      </c>
      <c r="C35">
        <f t="shared" si="7"/>
        <v>0</v>
      </c>
      <c r="D35">
        <f t="shared" si="7"/>
        <v>1</v>
      </c>
      <c r="E35">
        <f t="shared" si="7"/>
        <v>0</v>
      </c>
      <c r="F35">
        <f t="shared" si="7"/>
        <v>0</v>
      </c>
      <c r="G35">
        <f t="shared" si="7"/>
        <v>0</v>
      </c>
      <c r="H35">
        <f t="shared" si="7"/>
        <v>0</v>
      </c>
      <c r="I35">
        <f t="shared" si="7"/>
        <v>0</v>
      </c>
      <c r="J35">
        <f t="shared" si="7"/>
        <v>1</v>
      </c>
      <c r="K35">
        <f t="shared" si="7"/>
        <v>0</v>
      </c>
      <c r="L35">
        <f t="shared" si="7"/>
        <v>1</v>
      </c>
      <c r="M35">
        <f t="shared" si="7"/>
        <v>0</v>
      </c>
      <c r="N35">
        <f t="shared" si="7"/>
        <v>0</v>
      </c>
      <c r="O35">
        <f t="shared" si="7"/>
        <v>0</v>
      </c>
      <c r="P35">
        <f t="shared" si="7"/>
        <v>0</v>
      </c>
      <c r="Q35">
        <f t="shared" si="7"/>
        <v>0</v>
      </c>
      <c r="R35">
        <f t="shared" si="7"/>
        <v>0</v>
      </c>
      <c r="S35">
        <f t="shared" si="7"/>
        <v>0</v>
      </c>
      <c r="T35">
        <f t="shared" si="7"/>
        <v>0</v>
      </c>
      <c r="U35">
        <f t="shared" si="7"/>
        <v>1</v>
      </c>
      <c r="V35">
        <f t="shared" si="7"/>
        <v>0</v>
      </c>
      <c r="W35">
        <f t="shared" si="7"/>
        <v>0</v>
      </c>
      <c r="X35">
        <f t="shared" si="7"/>
        <v>0</v>
      </c>
      <c r="Y35">
        <f t="shared" si="7"/>
        <v>1</v>
      </c>
      <c r="Z35">
        <f t="shared" si="7"/>
        <v>0</v>
      </c>
      <c r="AA35">
        <f t="shared" si="7"/>
        <v>0</v>
      </c>
      <c r="AB35">
        <f t="shared" si="7"/>
        <v>0</v>
      </c>
      <c r="AC35">
        <f t="shared" si="7"/>
        <v>0</v>
      </c>
      <c r="AD35">
        <f t="shared" si="7"/>
        <v>0</v>
      </c>
      <c r="AE35">
        <f t="shared" si="7"/>
        <v>0</v>
      </c>
      <c r="AF35">
        <f t="shared" si="7"/>
        <v>0</v>
      </c>
      <c r="AG35">
        <f t="shared" si="7"/>
        <v>0</v>
      </c>
      <c r="AH35">
        <f t="shared" si="7"/>
        <v>0</v>
      </c>
      <c r="AI35">
        <f t="shared" si="7"/>
        <v>0</v>
      </c>
      <c r="AJ35">
        <f t="shared" si="7"/>
        <v>0</v>
      </c>
      <c r="AK35">
        <f t="shared" si="7"/>
        <v>0</v>
      </c>
      <c r="AL35">
        <f t="shared" si="7"/>
        <v>0</v>
      </c>
      <c r="AM35">
        <f t="shared" si="7"/>
        <v>0</v>
      </c>
      <c r="AN35">
        <f t="shared" si="7"/>
        <v>1</v>
      </c>
      <c r="AO35">
        <f t="shared" si="7"/>
        <v>0</v>
      </c>
      <c r="AP35">
        <f t="shared" si="7"/>
        <v>0</v>
      </c>
      <c r="AQ35">
        <f t="shared" si="7"/>
        <v>0</v>
      </c>
      <c r="AR35">
        <f t="shared" si="7"/>
        <v>0</v>
      </c>
      <c r="AS35">
        <f t="shared" si="7"/>
        <v>0</v>
      </c>
      <c r="AT35">
        <f t="shared" si="6"/>
        <v>0</v>
      </c>
      <c r="AU35">
        <f t="shared" si="3"/>
        <v>0</v>
      </c>
      <c r="AV35">
        <f t="shared" si="3"/>
        <v>0</v>
      </c>
      <c r="AW35">
        <f t="shared" si="3"/>
        <v>0</v>
      </c>
      <c r="AX35">
        <f t="shared" si="3"/>
        <v>0</v>
      </c>
    </row>
    <row r="36" spans="1:50" x14ac:dyDescent="0.25">
      <c r="A36">
        <v>1996</v>
      </c>
      <c r="B36">
        <f t="shared" ref="B36:AS36" si="8">IF(B7&gt;0,1,0)</f>
        <v>0</v>
      </c>
      <c r="C36">
        <f t="shared" si="8"/>
        <v>0</v>
      </c>
      <c r="D36">
        <f t="shared" si="8"/>
        <v>0</v>
      </c>
      <c r="E36">
        <f t="shared" si="8"/>
        <v>0</v>
      </c>
      <c r="F36">
        <f t="shared" si="8"/>
        <v>0</v>
      </c>
      <c r="G36">
        <f t="shared" si="8"/>
        <v>1</v>
      </c>
      <c r="H36">
        <f t="shared" si="8"/>
        <v>0</v>
      </c>
      <c r="I36">
        <f t="shared" si="8"/>
        <v>0</v>
      </c>
      <c r="J36">
        <f t="shared" si="8"/>
        <v>0</v>
      </c>
      <c r="K36">
        <f t="shared" si="8"/>
        <v>0</v>
      </c>
      <c r="L36">
        <f t="shared" si="8"/>
        <v>1</v>
      </c>
      <c r="M36">
        <f t="shared" si="8"/>
        <v>0</v>
      </c>
      <c r="N36">
        <f t="shared" si="8"/>
        <v>0</v>
      </c>
      <c r="O36">
        <f t="shared" si="8"/>
        <v>0</v>
      </c>
      <c r="P36">
        <f t="shared" si="8"/>
        <v>1</v>
      </c>
      <c r="Q36">
        <f t="shared" si="8"/>
        <v>0</v>
      </c>
      <c r="R36">
        <f t="shared" si="8"/>
        <v>0</v>
      </c>
      <c r="S36">
        <f t="shared" si="8"/>
        <v>0</v>
      </c>
      <c r="T36">
        <f t="shared" si="8"/>
        <v>0</v>
      </c>
      <c r="U36">
        <f t="shared" si="8"/>
        <v>0</v>
      </c>
      <c r="V36">
        <f t="shared" si="8"/>
        <v>0</v>
      </c>
      <c r="W36">
        <f t="shared" si="8"/>
        <v>0</v>
      </c>
      <c r="X36">
        <f t="shared" si="8"/>
        <v>0</v>
      </c>
      <c r="Y36">
        <f t="shared" si="8"/>
        <v>0</v>
      </c>
      <c r="Z36">
        <f t="shared" si="8"/>
        <v>0</v>
      </c>
      <c r="AA36">
        <f t="shared" si="8"/>
        <v>0</v>
      </c>
      <c r="AB36">
        <f t="shared" si="8"/>
        <v>0</v>
      </c>
      <c r="AC36">
        <f t="shared" si="8"/>
        <v>0</v>
      </c>
      <c r="AD36">
        <f t="shared" si="8"/>
        <v>0</v>
      </c>
      <c r="AE36">
        <f t="shared" si="8"/>
        <v>0</v>
      </c>
      <c r="AF36">
        <f t="shared" si="8"/>
        <v>0</v>
      </c>
      <c r="AG36">
        <f t="shared" si="8"/>
        <v>0</v>
      </c>
      <c r="AH36">
        <f t="shared" si="8"/>
        <v>0</v>
      </c>
      <c r="AI36">
        <f t="shared" si="8"/>
        <v>0</v>
      </c>
      <c r="AJ36">
        <f t="shared" si="8"/>
        <v>0</v>
      </c>
      <c r="AK36">
        <f t="shared" si="8"/>
        <v>0</v>
      </c>
      <c r="AL36">
        <f t="shared" si="8"/>
        <v>1</v>
      </c>
      <c r="AM36">
        <f t="shared" si="8"/>
        <v>0</v>
      </c>
      <c r="AN36">
        <f t="shared" si="8"/>
        <v>0</v>
      </c>
      <c r="AO36">
        <f t="shared" si="8"/>
        <v>0</v>
      </c>
      <c r="AP36">
        <f t="shared" si="8"/>
        <v>0</v>
      </c>
      <c r="AQ36">
        <f t="shared" si="8"/>
        <v>0</v>
      </c>
      <c r="AR36">
        <f t="shared" si="8"/>
        <v>0</v>
      </c>
      <c r="AS36">
        <f t="shared" si="8"/>
        <v>0</v>
      </c>
      <c r="AT36">
        <f t="shared" si="6"/>
        <v>0</v>
      </c>
      <c r="AU36">
        <f t="shared" si="3"/>
        <v>0</v>
      </c>
      <c r="AV36">
        <f t="shared" si="3"/>
        <v>0</v>
      </c>
      <c r="AW36">
        <f t="shared" si="3"/>
        <v>0</v>
      </c>
      <c r="AX36">
        <f t="shared" si="3"/>
        <v>0</v>
      </c>
    </row>
    <row r="37" spans="1:50" x14ac:dyDescent="0.25">
      <c r="A37">
        <v>1997</v>
      </c>
      <c r="B37">
        <f t="shared" ref="B37:S37" si="9">IF(B8&gt;0,1,0)</f>
        <v>0</v>
      </c>
      <c r="C37">
        <f t="shared" si="9"/>
        <v>0</v>
      </c>
      <c r="D37">
        <f t="shared" si="9"/>
        <v>0</v>
      </c>
      <c r="E37">
        <f t="shared" si="9"/>
        <v>0</v>
      </c>
      <c r="F37">
        <f t="shared" si="9"/>
        <v>0</v>
      </c>
      <c r="G37">
        <f t="shared" si="9"/>
        <v>0</v>
      </c>
      <c r="H37">
        <f t="shared" si="9"/>
        <v>0</v>
      </c>
      <c r="I37">
        <f t="shared" si="9"/>
        <v>0</v>
      </c>
      <c r="J37">
        <f t="shared" si="9"/>
        <v>0</v>
      </c>
      <c r="K37">
        <f t="shared" si="9"/>
        <v>0</v>
      </c>
      <c r="L37">
        <f t="shared" si="9"/>
        <v>0</v>
      </c>
      <c r="M37">
        <f t="shared" si="9"/>
        <v>0</v>
      </c>
      <c r="N37">
        <f t="shared" si="9"/>
        <v>0</v>
      </c>
      <c r="O37">
        <f t="shared" si="9"/>
        <v>0</v>
      </c>
      <c r="P37">
        <f t="shared" si="9"/>
        <v>0</v>
      </c>
      <c r="Q37">
        <f t="shared" si="9"/>
        <v>0</v>
      </c>
      <c r="R37">
        <f t="shared" si="9"/>
        <v>0</v>
      </c>
      <c r="S37">
        <f t="shared" si="9"/>
        <v>0</v>
      </c>
      <c r="T37">
        <v>0.5</v>
      </c>
      <c r="U37">
        <f t="shared" ref="U37:AS37" si="10">IF(U8&gt;0,1,0)</f>
        <v>0</v>
      </c>
      <c r="V37">
        <f t="shared" si="10"/>
        <v>0</v>
      </c>
      <c r="W37">
        <f t="shared" si="10"/>
        <v>0</v>
      </c>
      <c r="X37">
        <f t="shared" si="10"/>
        <v>0</v>
      </c>
      <c r="Y37">
        <f t="shared" si="10"/>
        <v>0</v>
      </c>
      <c r="Z37">
        <f t="shared" si="10"/>
        <v>0</v>
      </c>
      <c r="AA37">
        <f t="shared" si="10"/>
        <v>0</v>
      </c>
      <c r="AB37">
        <f t="shared" si="10"/>
        <v>0</v>
      </c>
      <c r="AC37">
        <f t="shared" si="10"/>
        <v>0</v>
      </c>
      <c r="AD37">
        <f t="shared" si="10"/>
        <v>0</v>
      </c>
      <c r="AE37">
        <f t="shared" si="10"/>
        <v>0</v>
      </c>
      <c r="AF37">
        <f t="shared" si="10"/>
        <v>0</v>
      </c>
      <c r="AG37">
        <f t="shared" si="10"/>
        <v>0</v>
      </c>
      <c r="AH37">
        <f t="shared" si="10"/>
        <v>0</v>
      </c>
      <c r="AI37">
        <f t="shared" si="10"/>
        <v>0</v>
      </c>
      <c r="AJ37">
        <f t="shared" si="10"/>
        <v>0</v>
      </c>
      <c r="AK37">
        <f t="shared" si="10"/>
        <v>0</v>
      </c>
      <c r="AL37">
        <f t="shared" si="10"/>
        <v>0</v>
      </c>
      <c r="AM37">
        <f t="shared" si="10"/>
        <v>1</v>
      </c>
      <c r="AN37">
        <f t="shared" si="10"/>
        <v>0</v>
      </c>
      <c r="AO37">
        <f t="shared" si="10"/>
        <v>0</v>
      </c>
      <c r="AP37">
        <f t="shared" si="10"/>
        <v>0</v>
      </c>
      <c r="AQ37">
        <f t="shared" si="10"/>
        <v>0</v>
      </c>
      <c r="AR37">
        <f t="shared" si="10"/>
        <v>0</v>
      </c>
      <c r="AS37">
        <f t="shared" si="10"/>
        <v>0</v>
      </c>
      <c r="AT37">
        <f t="shared" si="6"/>
        <v>0</v>
      </c>
      <c r="AU37">
        <f t="shared" si="3"/>
        <v>0</v>
      </c>
      <c r="AV37">
        <f t="shared" si="3"/>
        <v>0</v>
      </c>
      <c r="AW37">
        <f t="shared" si="3"/>
        <v>0</v>
      </c>
      <c r="AX37">
        <f t="shared" si="3"/>
        <v>0</v>
      </c>
    </row>
    <row r="38" spans="1:50" x14ac:dyDescent="0.25">
      <c r="A38">
        <v>1998</v>
      </c>
      <c r="B38">
        <f t="shared" ref="B38:S38" si="11">IF(B9&gt;0,1,0)</f>
        <v>0</v>
      </c>
      <c r="C38">
        <f t="shared" si="11"/>
        <v>0</v>
      </c>
      <c r="D38">
        <f t="shared" si="11"/>
        <v>0</v>
      </c>
      <c r="E38">
        <f t="shared" si="11"/>
        <v>0</v>
      </c>
      <c r="F38">
        <f t="shared" si="11"/>
        <v>0</v>
      </c>
      <c r="G38">
        <f t="shared" si="11"/>
        <v>0</v>
      </c>
      <c r="H38">
        <f t="shared" si="11"/>
        <v>0</v>
      </c>
      <c r="I38">
        <f t="shared" si="11"/>
        <v>0</v>
      </c>
      <c r="J38">
        <f t="shared" si="11"/>
        <v>0</v>
      </c>
      <c r="K38">
        <f t="shared" si="11"/>
        <v>0</v>
      </c>
      <c r="L38">
        <f t="shared" si="11"/>
        <v>0</v>
      </c>
      <c r="M38">
        <f t="shared" si="11"/>
        <v>0</v>
      </c>
      <c r="N38">
        <f t="shared" si="11"/>
        <v>0</v>
      </c>
      <c r="O38">
        <f t="shared" si="11"/>
        <v>0</v>
      </c>
      <c r="P38">
        <f t="shared" si="11"/>
        <v>0</v>
      </c>
      <c r="Q38">
        <f t="shared" si="11"/>
        <v>0</v>
      </c>
      <c r="R38">
        <f t="shared" si="11"/>
        <v>0</v>
      </c>
      <c r="S38">
        <f t="shared" si="11"/>
        <v>0</v>
      </c>
      <c r="T38">
        <v>0.5</v>
      </c>
      <c r="U38">
        <f t="shared" ref="U38:AS38" si="12">IF(U9&gt;0,1,0)</f>
        <v>0</v>
      </c>
      <c r="V38">
        <f t="shared" si="12"/>
        <v>0</v>
      </c>
      <c r="W38">
        <f t="shared" si="12"/>
        <v>0</v>
      </c>
      <c r="X38">
        <f t="shared" si="12"/>
        <v>0</v>
      </c>
      <c r="Y38">
        <f t="shared" si="12"/>
        <v>1</v>
      </c>
      <c r="Z38">
        <f t="shared" si="12"/>
        <v>0</v>
      </c>
      <c r="AA38">
        <f t="shared" si="12"/>
        <v>0</v>
      </c>
      <c r="AB38">
        <f t="shared" si="12"/>
        <v>0</v>
      </c>
      <c r="AC38">
        <f t="shared" si="12"/>
        <v>0</v>
      </c>
      <c r="AD38">
        <f t="shared" si="12"/>
        <v>0</v>
      </c>
      <c r="AE38">
        <f t="shared" si="12"/>
        <v>0</v>
      </c>
      <c r="AF38">
        <f t="shared" si="12"/>
        <v>0</v>
      </c>
      <c r="AG38">
        <f t="shared" si="12"/>
        <v>0</v>
      </c>
      <c r="AH38">
        <f t="shared" si="12"/>
        <v>0</v>
      </c>
      <c r="AI38">
        <f t="shared" si="12"/>
        <v>0</v>
      </c>
      <c r="AJ38">
        <f t="shared" si="12"/>
        <v>0</v>
      </c>
      <c r="AK38">
        <f t="shared" si="12"/>
        <v>0</v>
      </c>
      <c r="AL38">
        <f t="shared" si="12"/>
        <v>0</v>
      </c>
      <c r="AM38">
        <f t="shared" si="12"/>
        <v>0</v>
      </c>
      <c r="AN38">
        <f t="shared" si="12"/>
        <v>0</v>
      </c>
      <c r="AO38">
        <f t="shared" si="12"/>
        <v>0</v>
      </c>
      <c r="AP38">
        <f t="shared" si="12"/>
        <v>0</v>
      </c>
      <c r="AQ38">
        <f t="shared" si="12"/>
        <v>0</v>
      </c>
      <c r="AR38">
        <f t="shared" si="12"/>
        <v>0</v>
      </c>
      <c r="AS38">
        <f t="shared" si="12"/>
        <v>0</v>
      </c>
      <c r="AT38">
        <f t="shared" si="6"/>
        <v>0</v>
      </c>
      <c r="AU38">
        <f t="shared" si="3"/>
        <v>0</v>
      </c>
      <c r="AV38">
        <f t="shared" si="3"/>
        <v>0</v>
      </c>
      <c r="AW38">
        <f t="shared" si="3"/>
        <v>0</v>
      </c>
      <c r="AX38">
        <f t="shared" si="3"/>
        <v>0</v>
      </c>
    </row>
    <row r="39" spans="1:50" x14ac:dyDescent="0.25">
      <c r="A39">
        <v>1999</v>
      </c>
      <c r="B39">
        <f t="shared" ref="B39:S39" si="13">IF(B10&gt;0,1,0)</f>
        <v>0</v>
      </c>
      <c r="C39">
        <f t="shared" si="13"/>
        <v>0</v>
      </c>
      <c r="D39">
        <f t="shared" si="13"/>
        <v>0</v>
      </c>
      <c r="E39">
        <f t="shared" si="13"/>
        <v>0</v>
      </c>
      <c r="F39">
        <f t="shared" si="13"/>
        <v>0</v>
      </c>
      <c r="G39">
        <f t="shared" si="13"/>
        <v>0</v>
      </c>
      <c r="H39">
        <f t="shared" si="13"/>
        <v>0</v>
      </c>
      <c r="I39">
        <f t="shared" si="13"/>
        <v>0</v>
      </c>
      <c r="J39">
        <f t="shared" si="13"/>
        <v>0</v>
      </c>
      <c r="K39">
        <f t="shared" si="13"/>
        <v>0</v>
      </c>
      <c r="L39">
        <f t="shared" si="13"/>
        <v>1</v>
      </c>
      <c r="M39">
        <f t="shared" si="13"/>
        <v>0</v>
      </c>
      <c r="N39">
        <f t="shared" si="13"/>
        <v>0</v>
      </c>
      <c r="O39">
        <f t="shared" si="13"/>
        <v>0</v>
      </c>
      <c r="P39">
        <f t="shared" si="13"/>
        <v>0</v>
      </c>
      <c r="Q39">
        <f t="shared" si="13"/>
        <v>0</v>
      </c>
      <c r="R39">
        <f t="shared" si="13"/>
        <v>0</v>
      </c>
      <c r="S39">
        <f t="shared" si="13"/>
        <v>0</v>
      </c>
      <c r="T39">
        <v>0.5</v>
      </c>
      <c r="U39">
        <f t="shared" ref="U39:AS39" si="14">IF(U10&gt;0,1,0)</f>
        <v>0</v>
      </c>
      <c r="V39">
        <f t="shared" si="14"/>
        <v>0</v>
      </c>
      <c r="W39">
        <f t="shared" si="14"/>
        <v>0</v>
      </c>
      <c r="X39">
        <f t="shared" si="14"/>
        <v>0</v>
      </c>
      <c r="Y39">
        <f t="shared" si="14"/>
        <v>0</v>
      </c>
      <c r="Z39">
        <f t="shared" si="14"/>
        <v>0</v>
      </c>
      <c r="AA39">
        <f t="shared" si="14"/>
        <v>0</v>
      </c>
      <c r="AB39">
        <f t="shared" si="14"/>
        <v>0</v>
      </c>
      <c r="AC39">
        <f t="shared" si="14"/>
        <v>0</v>
      </c>
      <c r="AD39">
        <f t="shared" si="14"/>
        <v>0</v>
      </c>
      <c r="AE39">
        <f t="shared" si="14"/>
        <v>0</v>
      </c>
      <c r="AF39">
        <f t="shared" si="14"/>
        <v>0</v>
      </c>
      <c r="AG39">
        <f t="shared" si="14"/>
        <v>0</v>
      </c>
      <c r="AH39">
        <f t="shared" si="14"/>
        <v>0</v>
      </c>
      <c r="AI39">
        <f t="shared" si="14"/>
        <v>0</v>
      </c>
      <c r="AJ39">
        <f t="shared" si="14"/>
        <v>0</v>
      </c>
      <c r="AK39">
        <f t="shared" si="14"/>
        <v>0</v>
      </c>
      <c r="AL39">
        <f t="shared" si="14"/>
        <v>0</v>
      </c>
      <c r="AM39">
        <f t="shared" si="14"/>
        <v>0</v>
      </c>
      <c r="AN39">
        <f t="shared" si="14"/>
        <v>0</v>
      </c>
      <c r="AO39">
        <f t="shared" si="14"/>
        <v>0</v>
      </c>
      <c r="AP39">
        <f t="shared" si="14"/>
        <v>0</v>
      </c>
      <c r="AQ39">
        <f t="shared" si="14"/>
        <v>0</v>
      </c>
      <c r="AR39">
        <f t="shared" si="14"/>
        <v>0</v>
      </c>
      <c r="AS39">
        <f t="shared" si="14"/>
        <v>0</v>
      </c>
      <c r="AT39">
        <f t="shared" si="6"/>
        <v>0</v>
      </c>
      <c r="AU39">
        <f t="shared" si="3"/>
        <v>0</v>
      </c>
      <c r="AV39">
        <f t="shared" si="3"/>
        <v>0</v>
      </c>
      <c r="AW39">
        <f t="shared" si="3"/>
        <v>0</v>
      </c>
      <c r="AX39">
        <f t="shared" si="3"/>
        <v>0</v>
      </c>
    </row>
    <row r="40" spans="1:50" x14ac:dyDescent="0.25">
      <c r="A40">
        <v>2000</v>
      </c>
      <c r="B40">
        <f t="shared" ref="B40:S40" si="15">IF(B11&gt;0,1,0)</f>
        <v>0</v>
      </c>
      <c r="C40">
        <f t="shared" si="15"/>
        <v>0</v>
      </c>
      <c r="D40">
        <f t="shared" si="15"/>
        <v>0</v>
      </c>
      <c r="E40">
        <f t="shared" si="15"/>
        <v>0</v>
      </c>
      <c r="F40">
        <f t="shared" si="15"/>
        <v>0</v>
      </c>
      <c r="G40">
        <f t="shared" si="15"/>
        <v>0</v>
      </c>
      <c r="H40">
        <f t="shared" si="15"/>
        <v>0</v>
      </c>
      <c r="I40">
        <f t="shared" si="15"/>
        <v>0</v>
      </c>
      <c r="J40">
        <f t="shared" si="15"/>
        <v>0</v>
      </c>
      <c r="K40">
        <f t="shared" si="15"/>
        <v>0</v>
      </c>
      <c r="L40">
        <f t="shared" si="15"/>
        <v>0</v>
      </c>
      <c r="M40">
        <f t="shared" si="15"/>
        <v>0</v>
      </c>
      <c r="N40">
        <f t="shared" si="15"/>
        <v>0</v>
      </c>
      <c r="O40">
        <f t="shared" si="15"/>
        <v>0</v>
      </c>
      <c r="P40">
        <f t="shared" si="15"/>
        <v>0</v>
      </c>
      <c r="Q40">
        <f t="shared" si="15"/>
        <v>0</v>
      </c>
      <c r="R40">
        <f t="shared" si="15"/>
        <v>0</v>
      </c>
      <c r="S40">
        <f t="shared" si="15"/>
        <v>0</v>
      </c>
      <c r="T40">
        <v>0.5</v>
      </c>
      <c r="U40">
        <f t="shared" ref="U40:AS40" si="16">IF(U11&gt;0,1,0)</f>
        <v>0</v>
      </c>
      <c r="V40">
        <f t="shared" si="16"/>
        <v>0</v>
      </c>
      <c r="W40">
        <f t="shared" si="16"/>
        <v>0</v>
      </c>
      <c r="X40">
        <f t="shared" si="16"/>
        <v>0</v>
      </c>
      <c r="Y40">
        <f t="shared" si="16"/>
        <v>0</v>
      </c>
      <c r="Z40">
        <f t="shared" si="16"/>
        <v>0</v>
      </c>
      <c r="AA40">
        <f t="shared" si="16"/>
        <v>0</v>
      </c>
      <c r="AB40">
        <f t="shared" si="16"/>
        <v>0</v>
      </c>
      <c r="AC40">
        <f t="shared" si="16"/>
        <v>0</v>
      </c>
      <c r="AD40">
        <f t="shared" si="16"/>
        <v>0</v>
      </c>
      <c r="AE40">
        <f t="shared" si="16"/>
        <v>0</v>
      </c>
      <c r="AF40">
        <f t="shared" si="16"/>
        <v>0</v>
      </c>
      <c r="AG40">
        <f t="shared" si="16"/>
        <v>0</v>
      </c>
      <c r="AH40">
        <f t="shared" si="16"/>
        <v>0</v>
      </c>
      <c r="AI40">
        <f t="shared" si="16"/>
        <v>0</v>
      </c>
      <c r="AJ40">
        <f t="shared" si="16"/>
        <v>0</v>
      </c>
      <c r="AK40">
        <f t="shared" si="16"/>
        <v>0</v>
      </c>
      <c r="AL40">
        <f t="shared" si="16"/>
        <v>0</v>
      </c>
      <c r="AM40">
        <f t="shared" si="16"/>
        <v>0</v>
      </c>
      <c r="AN40">
        <f t="shared" si="16"/>
        <v>0</v>
      </c>
      <c r="AO40">
        <f t="shared" si="16"/>
        <v>0</v>
      </c>
      <c r="AP40">
        <f t="shared" si="16"/>
        <v>0</v>
      </c>
      <c r="AQ40">
        <f t="shared" si="16"/>
        <v>0</v>
      </c>
      <c r="AR40">
        <f t="shared" si="16"/>
        <v>0</v>
      </c>
      <c r="AS40">
        <f t="shared" si="16"/>
        <v>0</v>
      </c>
      <c r="AT40">
        <f t="shared" si="6"/>
        <v>0</v>
      </c>
      <c r="AU40">
        <f t="shared" si="3"/>
        <v>0</v>
      </c>
      <c r="AV40">
        <f t="shared" si="3"/>
        <v>0</v>
      </c>
      <c r="AW40">
        <f t="shared" si="3"/>
        <v>0</v>
      </c>
      <c r="AX40">
        <f t="shared" si="3"/>
        <v>0</v>
      </c>
    </row>
    <row r="41" spans="1:50" x14ac:dyDescent="0.25">
      <c r="A41">
        <v>2001</v>
      </c>
      <c r="B41">
        <f t="shared" ref="B41:S41" si="17">IF(B12&gt;0,1,0)</f>
        <v>0</v>
      </c>
      <c r="C41">
        <f t="shared" si="17"/>
        <v>0</v>
      </c>
      <c r="D41">
        <f t="shared" si="17"/>
        <v>0</v>
      </c>
      <c r="E41">
        <f t="shared" si="17"/>
        <v>0</v>
      </c>
      <c r="F41">
        <f t="shared" si="17"/>
        <v>0</v>
      </c>
      <c r="G41">
        <f t="shared" si="17"/>
        <v>0</v>
      </c>
      <c r="H41">
        <f t="shared" si="17"/>
        <v>0</v>
      </c>
      <c r="I41">
        <f t="shared" si="17"/>
        <v>0</v>
      </c>
      <c r="J41">
        <f t="shared" si="17"/>
        <v>0</v>
      </c>
      <c r="K41">
        <f t="shared" si="17"/>
        <v>0</v>
      </c>
      <c r="L41">
        <f t="shared" si="17"/>
        <v>1</v>
      </c>
      <c r="M41">
        <f t="shared" si="17"/>
        <v>0</v>
      </c>
      <c r="N41">
        <f t="shared" si="17"/>
        <v>0</v>
      </c>
      <c r="O41">
        <f t="shared" si="17"/>
        <v>0</v>
      </c>
      <c r="P41">
        <f t="shared" si="17"/>
        <v>0</v>
      </c>
      <c r="Q41">
        <f t="shared" si="17"/>
        <v>0</v>
      </c>
      <c r="R41">
        <f t="shared" si="17"/>
        <v>0</v>
      </c>
      <c r="S41">
        <f t="shared" si="17"/>
        <v>0</v>
      </c>
      <c r="T41">
        <v>0.5</v>
      </c>
      <c r="U41">
        <f t="shared" ref="U41:AI41" si="18">IF(U12&gt;0,1,0)</f>
        <v>0</v>
      </c>
      <c r="V41">
        <f t="shared" si="18"/>
        <v>0</v>
      </c>
      <c r="W41">
        <f t="shared" si="18"/>
        <v>0</v>
      </c>
      <c r="X41">
        <f t="shared" si="18"/>
        <v>0</v>
      </c>
      <c r="Y41">
        <f t="shared" si="18"/>
        <v>0</v>
      </c>
      <c r="Z41">
        <f t="shared" si="18"/>
        <v>0</v>
      </c>
      <c r="AA41">
        <f t="shared" si="18"/>
        <v>0</v>
      </c>
      <c r="AB41">
        <f t="shared" si="18"/>
        <v>0</v>
      </c>
      <c r="AC41">
        <f t="shared" si="18"/>
        <v>0</v>
      </c>
      <c r="AD41">
        <f t="shared" si="18"/>
        <v>0</v>
      </c>
      <c r="AE41">
        <f t="shared" si="18"/>
        <v>0</v>
      </c>
      <c r="AF41">
        <f t="shared" si="18"/>
        <v>0</v>
      </c>
      <c r="AG41">
        <f t="shared" si="18"/>
        <v>0</v>
      </c>
      <c r="AH41">
        <f t="shared" si="18"/>
        <v>0</v>
      </c>
      <c r="AI41">
        <f t="shared" si="18"/>
        <v>0</v>
      </c>
      <c r="AJ41">
        <v>0.5</v>
      </c>
      <c r="AK41">
        <f t="shared" ref="AK41:AS41" si="19">IF(AK12&gt;0,1,0)</f>
        <v>0</v>
      </c>
      <c r="AL41">
        <f t="shared" si="19"/>
        <v>0</v>
      </c>
      <c r="AM41">
        <f t="shared" si="19"/>
        <v>0</v>
      </c>
      <c r="AN41">
        <f t="shared" si="19"/>
        <v>0</v>
      </c>
      <c r="AO41">
        <f t="shared" si="19"/>
        <v>0</v>
      </c>
      <c r="AP41">
        <f t="shared" si="19"/>
        <v>0</v>
      </c>
      <c r="AQ41">
        <f t="shared" si="19"/>
        <v>0</v>
      </c>
      <c r="AR41">
        <f t="shared" si="19"/>
        <v>0</v>
      </c>
      <c r="AS41">
        <f t="shared" si="19"/>
        <v>0</v>
      </c>
      <c r="AT41">
        <f t="shared" si="6"/>
        <v>0</v>
      </c>
      <c r="AU41">
        <f t="shared" si="3"/>
        <v>0</v>
      </c>
      <c r="AV41">
        <f t="shared" si="3"/>
        <v>0</v>
      </c>
      <c r="AW41">
        <f t="shared" si="3"/>
        <v>0</v>
      </c>
      <c r="AX41">
        <f t="shared" si="3"/>
        <v>1</v>
      </c>
    </row>
    <row r="42" spans="1:50" x14ac:dyDescent="0.25">
      <c r="A42">
        <v>2002</v>
      </c>
      <c r="B42">
        <f t="shared" ref="B42:S42" si="20">IF(B13&gt;0,1,0)</f>
        <v>0</v>
      </c>
      <c r="C42">
        <f t="shared" si="20"/>
        <v>0</v>
      </c>
      <c r="D42">
        <f t="shared" si="20"/>
        <v>0</v>
      </c>
      <c r="E42">
        <f t="shared" si="20"/>
        <v>0</v>
      </c>
      <c r="F42">
        <f t="shared" si="20"/>
        <v>0</v>
      </c>
      <c r="G42">
        <f t="shared" si="20"/>
        <v>0</v>
      </c>
      <c r="H42">
        <f t="shared" si="20"/>
        <v>0</v>
      </c>
      <c r="I42">
        <f t="shared" si="20"/>
        <v>0</v>
      </c>
      <c r="J42">
        <f t="shared" si="20"/>
        <v>0</v>
      </c>
      <c r="K42">
        <f t="shared" si="20"/>
        <v>0</v>
      </c>
      <c r="L42">
        <f t="shared" si="20"/>
        <v>0</v>
      </c>
      <c r="M42">
        <f t="shared" si="20"/>
        <v>0</v>
      </c>
      <c r="N42">
        <f t="shared" si="20"/>
        <v>0</v>
      </c>
      <c r="O42">
        <f t="shared" si="20"/>
        <v>0</v>
      </c>
      <c r="P42">
        <f t="shared" si="20"/>
        <v>0</v>
      </c>
      <c r="Q42">
        <f t="shared" si="20"/>
        <v>0</v>
      </c>
      <c r="R42">
        <f t="shared" si="20"/>
        <v>0</v>
      </c>
      <c r="S42">
        <f t="shared" si="20"/>
        <v>0</v>
      </c>
      <c r="T42">
        <v>0.5</v>
      </c>
      <c r="U42">
        <f t="shared" ref="U42:AI42" si="21">IF(U13&gt;0,1,0)</f>
        <v>0</v>
      </c>
      <c r="V42">
        <f t="shared" si="21"/>
        <v>0</v>
      </c>
      <c r="W42">
        <f t="shared" si="21"/>
        <v>0</v>
      </c>
      <c r="X42">
        <f t="shared" si="21"/>
        <v>0</v>
      </c>
      <c r="Y42">
        <f t="shared" si="21"/>
        <v>1</v>
      </c>
      <c r="Z42">
        <f t="shared" si="21"/>
        <v>0</v>
      </c>
      <c r="AA42">
        <f t="shared" si="21"/>
        <v>0</v>
      </c>
      <c r="AB42">
        <f t="shared" si="21"/>
        <v>0</v>
      </c>
      <c r="AC42">
        <f t="shared" si="21"/>
        <v>0</v>
      </c>
      <c r="AD42">
        <f t="shared" si="21"/>
        <v>0</v>
      </c>
      <c r="AE42">
        <f t="shared" si="21"/>
        <v>0</v>
      </c>
      <c r="AF42">
        <f t="shared" si="21"/>
        <v>0</v>
      </c>
      <c r="AG42">
        <f t="shared" si="21"/>
        <v>0</v>
      </c>
      <c r="AH42">
        <f t="shared" si="21"/>
        <v>0</v>
      </c>
      <c r="AI42">
        <f t="shared" si="21"/>
        <v>0</v>
      </c>
      <c r="AJ42">
        <f t="shared" ref="AJ42:AJ49" si="22">IF(AJ13&gt;0,1,0)</f>
        <v>0</v>
      </c>
      <c r="AK42">
        <f t="shared" ref="AK42:AS42" si="23">IF(AK13&gt;0,1,0)</f>
        <v>0</v>
      </c>
      <c r="AL42">
        <f t="shared" si="23"/>
        <v>0</v>
      </c>
      <c r="AM42">
        <f t="shared" si="23"/>
        <v>0</v>
      </c>
      <c r="AN42">
        <f t="shared" si="23"/>
        <v>1</v>
      </c>
      <c r="AO42">
        <f t="shared" si="23"/>
        <v>0</v>
      </c>
      <c r="AP42">
        <f t="shared" si="23"/>
        <v>0</v>
      </c>
      <c r="AQ42">
        <f t="shared" si="23"/>
        <v>0</v>
      </c>
      <c r="AR42">
        <f t="shared" si="23"/>
        <v>0</v>
      </c>
      <c r="AS42">
        <f t="shared" si="23"/>
        <v>0</v>
      </c>
      <c r="AT42">
        <f t="shared" si="6"/>
        <v>0</v>
      </c>
      <c r="AU42">
        <f t="shared" si="3"/>
        <v>0</v>
      </c>
      <c r="AV42">
        <f t="shared" si="3"/>
        <v>0</v>
      </c>
      <c r="AW42">
        <f t="shared" si="3"/>
        <v>0</v>
      </c>
      <c r="AX42">
        <f t="shared" si="3"/>
        <v>0</v>
      </c>
    </row>
    <row r="43" spans="1:50" x14ac:dyDescent="0.25">
      <c r="A43">
        <v>2003</v>
      </c>
      <c r="B43">
        <f t="shared" ref="B43:S43" si="24">IF(B14&gt;0,1,0)</f>
        <v>0</v>
      </c>
      <c r="C43">
        <f t="shared" si="24"/>
        <v>0</v>
      </c>
      <c r="D43">
        <f t="shared" si="24"/>
        <v>0</v>
      </c>
      <c r="E43">
        <f t="shared" si="24"/>
        <v>0</v>
      </c>
      <c r="F43">
        <f t="shared" si="24"/>
        <v>0</v>
      </c>
      <c r="G43">
        <f t="shared" si="24"/>
        <v>0</v>
      </c>
      <c r="H43">
        <f t="shared" si="24"/>
        <v>0</v>
      </c>
      <c r="I43">
        <f t="shared" si="24"/>
        <v>0</v>
      </c>
      <c r="J43">
        <f t="shared" si="24"/>
        <v>0</v>
      </c>
      <c r="K43">
        <f t="shared" si="24"/>
        <v>0</v>
      </c>
      <c r="L43">
        <f t="shared" si="24"/>
        <v>0</v>
      </c>
      <c r="M43">
        <f t="shared" si="24"/>
        <v>0</v>
      </c>
      <c r="N43">
        <f t="shared" si="24"/>
        <v>0</v>
      </c>
      <c r="O43">
        <f t="shared" si="24"/>
        <v>0</v>
      </c>
      <c r="P43">
        <f t="shared" si="24"/>
        <v>0</v>
      </c>
      <c r="Q43">
        <f t="shared" si="24"/>
        <v>0</v>
      </c>
      <c r="R43">
        <f t="shared" si="24"/>
        <v>0</v>
      </c>
      <c r="S43">
        <f t="shared" si="24"/>
        <v>0</v>
      </c>
      <c r="T43">
        <f t="shared" ref="T43:X57" si="25">IF(T14&gt;0,1,0)</f>
        <v>0</v>
      </c>
      <c r="U43">
        <f t="shared" si="25"/>
        <v>1</v>
      </c>
      <c r="V43">
        <f t="shared" si="25"/>
        <v>0</v>
      </c>
      <c r="W43">
        <f t="shared" si="25"/>
        <v>0</v>
      </c>
      <c r="X43">
        <f t="shared" si="25"/>
        <v>0</v>
      </c>
      <c r="Y43">
        <v>0.5</v>
      </c>
      <c r="Z43">
        <f t="shared" ref="Z43:AI43" si="26">IF(Z14&gt;0,1,0)</f>
        <v>1</v>
      </c>
      <c r="AA43">
        <f t="shared" si="26"/>
        <v>1</v>
      </c>
      <c r="AB43">
        <f t="shared" si="26"/>
        <v>0</v>
      </c>
      <c r="AC43">
        <f t="shared" si="26"/>
        <v>0</v>
      </c>
      <c r="AD43">
        <f t="shared" si="26"/>
        <v>0</v>
      </c>
      <c r="AE43">
        <f t="shared" si="26"/>
        <v>0</v>
      </c>
      <c r="AF43">
        <f t="shared" si="26"/>
        <v>0</v>
      </c>
      <c r="AG43">
        <f t="shared" si="26"/>
        <v>0</v>
      </c>
      <c r="AH43">
        <f t="shared" si="26"/>
        <v>0</v>
      </c>
      <c r="AI43">
        <f t="shared" si="26"/>
        <v>0</v>
      </c>
      <c r="AJ43">
        <f t="shared" si="22"/>
        <v>0</v>
      </c>
      <c r="AK43">
        <f t="shared" ref="AK43:AS43" si="27">IF(AK14&gt;0,1,0)</f>
        <v>0</v>
      </c>
      <c r="AL43">
        <f t="shared" si="27"/>
        <v>0</v>
      </c>
      <c r="AM43">
        <f t="shared" si="27"/>
        <v>0</v>
      </c>
      <c r="AN43">
        <f t="shared" si="27"/>
        <v>0</v>
      </c>
      <c r="AO43">
        <f t="shared" si="27"/>
        <v>1</v>
      </c>
      <c r="AP43">
        <f t="shared" si="27"/>
        <v>0</v>
      </c>
      <c r="AQ43">
        <f t="shared" si="27"/>
        <v>0</v>
      </c>
      <c r="AR43">
        <f t="shared" si="27"/>
        <v>0</v>
      </c>
      <c r="AS43">
        <f t="shared" si="27"/>
        <v>0</v>
      </c>
      <c r="AT43">
        <f t="shared" si="6"/>
        <v>0</v>
      </c>
      <c r="AU43">
        <f t="shared" si="3"/>
        <v>0</v>
      </c>
      <c r="AV43">
        <f t="shared" si="3"/>
        <v>0</v>
      </c>
      <c r="AW43">
        <f t="shared" si="3"/>
        <v>0</v>
      </c>
      <c r="AX43">
        <f t="shared" si="3"/>
        <v>0</v>
      </c>
    </row>
    <row r="44" spans="1:50" x14ac:dyDescent="0.25">
      <c r="A44">
        <v>2004</v>
      </c>
      <c r="B44">
        <f t="shared" ref="B44:L44" si="28">IF(B15&gt;0,1,0)</f>
        <v>0</v>
      </c>
      <c r="C44">
        <f t="shared" si="28"/>
        <v>0</v>
      </c>
      <c r="D44">
        <f t="shared" si="28"/>
        <v>1</v>
      </c>
      <c r="E44">
        <f t="shared" si="28"/>
        <v>0</v>
      </c>
      <c r="F44">
        <f t="shared" si="28"/>
        <v>0</v>
      </c>
      <c r="G44">
        <f t="shared" si="28"/>
        <v>0</v>
      </c>
      <c r="H44">
        <f t="shared" si="28"/>
        <v>0</v>
      </c>
      <c r="I44">
        <f t="shared" si="28"/>
        <v>0</v>
      </c>
      <c r="J44">
        <f t="shared" si="28"/>
        <v>0</v>
      </c>
      <c r="K44">
        <f t="shared" si="28"/>
        <v>0</v>
      </c>
      <c r="L44">
        <f t="shared" si="28"/>
        <v>1</v>
      </c>
      <c r="M44">
        <v>0.5</v>
      </c>
      <c r="N44">
        <f t="shared" ref="N44:S57" si="29">IF(N15&gt;0,1,0)</f>
        <v>0</v>
      </c>
      <c r="O44">
        <f t="shared" si="29"/>
        <v>0</v>
      </c>
      <c r="P44">
        <f t="shared" si="29"/>
        <v>0</v>
      </c>
      <c r="Q44">
        <f t="shared" si="29"/>
        <v>0</v>
      </c>
      <c r="R44">
        <f t="shared" si="29"/>
        <v>0</v>
      </c>
      <c r="S44">
        <f t="shared" si="29"/>
        <v>0</v>
      </c>
      <c r="T44">
        <f t="shared" si="25"/>
        <v>0</v>
      </c>
      <c r="U44">
        <f t="shared" si="25"/>
        <v>0</v>
      </c>
      <c r="V44">
        <f t="shared" si="25"/>
        <v>0</v>
      </c>
      <c r="W44">
        <f t="shared" si="25"/>
        <v>0</v>
      </c>
      <c r="X44">
        <f t="shared" si="25"/>
        <v>0</v>
      </c>
      <c r="Y44">
        <f>IF(Y15&gt;0,1,0)</f>
        <v>0</v>
      </c>
      <c r="Z44">
        <f t="shared" ref="Z44:AI44" si="30">IF(Z15&gt;0,1,0)</f>
        <v>0</v>
      </c>
      <c r="AA44">
        <f t="shared" si="30"/>
        <v>0</v>
      </c>
      <c r="AB44">
        <f t="shared" si="30"/>
        <v>0</v>
      </c>
      <c r="AC44">
        <f t="shared" si="30"/>
        <v>0</v>
      </c>
      <c r="AD44">
        <f t="shared" si="30"/>
        <v>0</v>
      </c>
      <c r="AE44">
        <f t="shared" si="30"/>
        <v>0</v>
      </c>
      <c r="AF44">
        <f t="shared" si="30"/>
        <v>0</v>
      </c>
      <c r="AG44">
        <f t="shared" si="30"/>
        <v>0</v>
      </c>
      <c r="AH44">
        <f t="shared" si="30"/>
        <v>0</v>
      </c>
      <c r="AI44">
        <f t="shared" si="30"/>
        <v>0</v>
      </c>
      <c r="AJ44">
        <f t="shared" si="22"/>
        <v>0</v>
      </c>
      <c r="AK44">
        <f t="shared" ref="AK44:AS44" si="31">IF(AK15&gt;0,1,0)</f>
        <v>0</v>
      </c>
      <c r="AL44">
        <f t="shared" si="31"/>
        <v>0</v>
      </c>
      <c r="AM44">
        <f t="shared" si="31"/>
        <v>0</v>
      </c>
      <c r="AN44">
        <f t="shared" si="31"/>
        <v>0</v>
      </c>
      <c r="AO44">
        <f t="shared" si="31"/>
        <v>0</v>
      </c>
      <c r="AP44">
        <f t="shared" si="31"/>
        <v>0</v>
      </c>
      <c r="AQ44">
        <f t="shared" si="31"/>
        <v>0</v>
      </c>
      <c r="AR44">
        <f t="shared" si="31"/>
        <v>0</v>
      </c>
      <c r="AS44">
        <f t="shared" si="31"/>
        <v>0</v>
      </c>
      <c r="AT44">
        <f t="shared" si="6"/>
        <v>0</v>
      </c>
      <c r="AU44">
        <f t="shared" ref="AU44:AU57" si="32">IF(AU15&gt;0,1,0)</f>
        <v>0</v>
      </c>
      <c r="AV44">
        <v>0.5</v>
      </c>
      <c r="AW44">
        <f t="shared" ref="AW44:AX57" si="33">IF(AW15&gt;0,1,0)</f>
        <v>0</v>
      </c>
      <c r="AX44">
        <f t="shared" si="33"/>
        <v>0</v>
      </c>
    </row>
    <row r="45" spans="1:50" x14ac:dyDescent="0.25">
      <c r="A45">
        <v>2005</v>
      </c>
      <c r="B45">
        <f t="shared" ref="B45:L45" si="34">IF(B16&gt;0,1,0)</f>
        <v>0</v>
      </c>
      <c r="C45">
        <f t="shared" si="34"/>
        <v>0</v>
      </c>
      <c r="D45">
        <f t="shared" si="34"/>
        <v>0</v>
      </c>
      <c r="E45">
        <f t="shared" si="34"/>
        <v>0</v>
      </c>
      <c r="F45">
        <f t="shared" si="34"/>
        <v>0</v>
      </c>
      <c r="G45">
        <f t="shared" si="34"/>
        <v>1</v>
      </c>
      <c r="H45">
        <f t="shared" si="34"/>
        <v>0</v>
      </c>
      <c r="I45">
        <f t="shared" si="34"/>
        <v>0</v>
      </c>
      <c r="J45">
        <f t="shared" si="34"/>
        <v>0</v>
      </c>
      <c r="K45">
        <f t="shared" si="34"/>
        <v>0</v>
      </c>
      <c r="L45">
        <f t="shared" si="34"/>
        <v>0</v>
      </c>
      <c r="M45">
        <f t="shared" ref="M45:M57" si="35">IF(M16&gt;0,1,0)</f>
        <v>0</v>
      </c>
      <c r="N45">
        <f t="shared" si="29"/>
        <v>0</v>
      </c>
      <c r="O45">
        <f t="shared" si="29"/>
        <v>0</v>
      </c>
      <c r="P45">
        <f t="shared" si="29"/>
        <v>0</v>
      </c>
      <c r="Q45">
        <f t="shared" si="29"/>
        <v>0</v>
      </c>
      <c r="R45">
        <f t="shared" si="29"/>
        <v>0</v>
      </c>
      <c r="S45">
        <f t="shared" si="29"/>
        <v>0</v>
      </c>
      <c r="T45">
        <f t="shared" si="25"/>
        <v>0</v>
      </c>
      <c r="U45">
        <f t="shared" si="25"/>
        <v>0</v>
      </c>
      <c r="V45">
        <f t="shared" si="25"/>
        <v>0</v>
      </c>
      <c r="W45">
        <f t="shared" si="25"/>
        <v>0</v>
      </c>
      <c r="X45">
        <f t="shared" si="25"/>
        <v>0</v>
      </c>
      <c r="Y45">
        <f>IF(Y16&gt;0,1,0)</f>
        <v>0</v>
      </c>
      <c r="Z45">
        <f t="shared" ref="Z45:AI45" si="36">IF(Z16&gt;0,1,0)</f>
        <v>1</v>
      </c>
      <c r="AA45">
        <f t="shared" si="36"/>
        <v>0</v>
      </c>
      <c r="AB45">
        <f t="shared" si="36"/>
        <v>0</v>
      </c>
      <c r="AC45">
        <f t="shared" si="36"/>
        <v>0</v>
      </c>
      <c r="AD45">
        <f t="shared" si="36"/>
        <v>0</v>
      </c>
      <c r="AE45">
        <f t="shared" si="36"/>
        <v>0</v>
      </c>
      <c r="AF45">
        <f t="shared" si="36"/>
        <v>0</v>
      </c>
      <c r="AG45">
        <f t="shared" si="36"/>
        <v>0</v>
      </c>
      <c r="AH45">
        <f t="shared" si="36"/>
        <v>0</v>
      </c>
      <c r="AI45">
        <f t="shared" si="36"/>
        <v>0</v>
      </c>
      <c r="AJ45">
        <f t="shared" si="22"/>
        <v>0</v>
      </c>
      <c r="AK45">
        <f t="shared" ref="AK45:AS45" si="37">IF(AK16&gt;0,1,0)</f>
        <v>0</v>
      </c>
      <c r="AL45">
        <f t="shared" si="37"/>
        <v>0</v>
      </c>
      <c r="AM45">
        <f t="shared" si="37"/>
        <v>0</v>
      </c>
      <c r="AN45">
        <f t="shared" si="37"/>
        <v>0</v>
      </c>
      <c r="AO45">
        <f t="shared" si="37"/>
        <v>0</v>
      </c>
      <c r="AP45">
        <f t="shared" si="37"/>
        <v>0</v>
      </c>
      <c r="AQ45">
        <f t="shared" si="37"/>
        <v>0</v>
      </c>
      <c r="AR45">
        <f t="shared" si="37"/>
        <v>0</v>
      </c>
      <c r="AS45">
        <f t="shared" si="37"/>
        <v>0</v>
      </c>
      <c r="AT45">
        <f t="shared" si="6"/>
        <v>0</v>
      </c>
      <c r="AU45">
        <f t="shared" si="32"/>
        <v>0</v>
      </c>
      <c r="AV45">
        <f t="shared" ref="AV45:AV57" si="38">IF(AV16&gt;0,1,0)</f>
        <v>0</v>
      </c>
      <c r="AW45">
        <f t="shared" si="33"/>
        <v>0</v>
      </c>
      <c r="AX45">
        <f t="shared" si="33"/>
        <v>0</v>
      </c>
    </row>
    <row r="46" spans="1:50" x14ac:dyDescent="0.25">
      <c r="A46">
        <v>2006</v>
      </c>
      <c r="B46">
        <f t="shared" ref="B46:L46" si="39">IF(B17&gt;0,1,0)</f>
        <v>0</v>
      </c>
      <c r="C46">
        <f t="shared" si="39"/>
        <v>0</v>
      </c>
      <c r="D46">
        <f t="shared" si="39"/>
        <v>0</v>
      </c>
      <c r="E46">
        <f t="shared" si="39"/>
        <v>0</v>
      </c>
      <c r="F46">
        <f t="shared" si="39"/>
        <v>1</v>
      </c>
      <c r="G46">
        <f t="shared" si="39"/>
        <v>0</v>
      </c>
      <c r="H46">
        <f t="shared" si="39"/>
        <v>0</v>
      </c>
      <c r="I46">
        <f t="shared" si="39"/>
        <v>0</v>
      </c>
      <c r="J46">
        <f t="shared" si="39"/>
        <v>0</v>
      </c>
      <c r="K46">
        <f t="shared" si="39"/>
        <v>1</v>
      </c>
      <c r="L46">
        <f t="shared" si="39"/>
        <v>0</v>
      </c>
      <c r="M46">
        <f t="shared" si="35"/>
        <v>0</v>
      </c>
      <c r="N46">
        <f t="shared" si="29"/>
        <v>0</v>
      </c>
      <c r="O46">
        <f t="shared" si="29"/>
        <v>0</v>
      </c>
      <c r="P46">
        <f t="shared" si="29"/>
        <v>0</v>
      </c>
      <c r="Q46">
        <f t="shared" si="29"/>
        <v>0</v>
      </c>
      <c r="R46">
        <f t="shared" si="29"/>
        <v>0</v>
      </c>
      <c r="S46">
        <f t="shared" si="29"/>
        <v>0</v>
      </c>
      <c r="T46">
        <f t="shared" si="25"/>
        <v>0</v>
      </c>
      <c r="U46">
        <f t="shared" si="25"/>
        <v>0</v>
      </c>
      <c r="V46">
        <f t="shared" si="25"/>
        <v>0</v>
      </c>
      <c r="W46">
        <f t="shared" si="25"/>
        <v>0</v>
      </c>
      <c r="X46">
        <f t="shared" si="25"/>
        <v>0</v>
      </c>
      <c r="Y46">
        <f>IF(Y17&gt;0,1,0)</f>
        <v>1</v>
      </c>
      <c r="Z46">
        <f t="shared" ref="Z46:AI46" si="40">IF(Z17&gt;0,1,0)</f>
        <v>0</v>
      </c>
      <c r="AA46">
        <f t="shared" si="40"/>
        <v>0</v>
      </c>
      <c r="AB46">
        <f t="shared" si="40"/>
        <v>0</v>
      </c>
      <c r="AC46">
        <f t="shared" si="40"/>
        <v>0</v>
      </c>
      <c r="AD46">
        <f t="shared" si="40"/>
        <v>0</v>
      </c>
      <c r="AE46">
        <f t="shared" si="40"/>
        <v>0</v>
      </c>
      <c r="AF46">
        <f t="shared" si="40"/>
        <v>0</v>
      </c>
      <c r="AG46">
        <f t="shared" si="40"/>
        <v>0</v>
      </c>
      <c r="AH46">
        <f t="shared" si="40"/>
        <v>0</v>
      </c>
      <c r="AI46">
        <f t="shared" si="40"/>
        <v>0</v>
      </c>
      <c r="AJ46">
        <f t="shared" si="22"/>
        <v>1</v>
      </c>
      <c r="AK46">
        <f t="shared" ref="AK46:AS46" si="41">IF(AK17&gt;0,1,0)</f>
        <v>0</v>
      </c>
      <c r="AL46">
        <f t="shared" si="41"/>
        <v>0</v>
      </c>
      <c r="AM46">
        <f t="shared" si="41"/>
        <v>0</v>
      </c>
      <c r="AN46">
        <f t="shared" si="41"/>
        <v>0</v>
      </c>
      <c r="AO46">
        <f t="shared" si="41"/>
        <v>0</v>
      </c>
      <c r="AP46">
        <f t="shared" si="41"/>
        <v>0</v>
      </c>
      <c r="AQ46">
        <f t="shared" si="41"/>
        <v>0</v>
      </c>
      <c r="AR46">
        <f t="shared" si="41"/>
        <v>0</v>
      </c>
      <c r="AS46">
        <f t="shared" si="41"/>
        <v>1</v>
      </c>
      <c r="AT46">
        <f t="shared" si="6"/>
        <v>0</v>
      </c>
      <c r="AU46">
        <f t="shared" si="32"/>
        <v>0</v>
      </c>
      <c r="AV46">
        <f t="shared" si="38"/>
        <v>0</v>
      </c>
      <c r="AW46">
        <f t="shared" si="33"/>
        <v>0</v>
      </c>
      <c r="AX46">
        <f t="shared" si="33"/>
        <v>0</v>
      </c>
    </row>
    <row r="47" spans="1:50" x14ac:dyDescent="0.25">
      <c r="A47">
        <v>2007</v>
      </c>
      <c r="B47">
        <f t="shared" ref="B47:L47" si="42">IF(B18&gt;0,1,0)</f>
        <v>0</v>
      </c>
      <c r="C47">
        <f t="shared" si="42"/>
        <v>0</v>
      </c>
      <c r="D47">
        <f t="shared" si="42"/>
        <v>1</v>
      </c>
      <c r="E47">
        <f t="shared" si="42"/>
        <v>0</v>
      </c>
      <c r="F47">
        <f t="shared" si="42"/>
        <v>1</v>
      </c>
      <c r="G47">
        <f t="shared" si="42"/>
        <v>0</v>
      </c>
      <c r="H47">
        <f t="shared" si="42"/>
        <v>0</v>
      </c>
      <c r="I47">
        <f t="shared" si="42"/>
        <v>0</v>
      </c>
      <c r="J47">
        <f t="shared" si="42"/>
        <v>0</v>
      </c>
      <c r="K47">
        <f t="shared" si="42"/>
        <v>0</v>
      </c>
      <c r="L47">
        <f t="shared" si="42"/>
        <v>0</v>
      </c>
      <c r="M47">
        <f t="shared" si="35"/>
        <v>0</v>
      </c>
      <c r="N47">
        <f t="shared" si="29"/>
        <v>0</v>
      </c>
      <c r="O47">
        <f t="shared" si="29"/>
        <v>0</v>
      </c>
      <c r="P47">
        <f t="shared" si="29"/>
        <v>0</v>
      </c>
      <c r="Q47">
        <f t="shared" si="29"/>
        <v>0</v>
      </c>
      <c r="R47">
        <f t="shared" si="29"/>
        <v>0</v>
      </c>
      <c r="S47">
        <f t="shared" si="29"/>
        <v>0</v>
      </c>
      <c r="T47">
        <f t="shared" si="25"/>
        <v>0</v>
      </c>
      <c r="U47">
        <f t="shared" si="25"/>
        <v>0</v>
      </c>
      <c r="V47">
        <f t="shared" si="25"/>
        <v>0</v>
      </c>
      <c r="W47">
        <f t="shared" si="25"/>
        <v>0</v>
      </c>
      <c r="X47">
        <f t="shared" si="25"/>
        <v>0</v>
      </c>
      <c r="Y47">
        <v>0.5</v>
      </c>
      <c r="Z47">
        <f t="shared" ref="Z47:AI47" si="43">IF(Z18&gt;0,1,0)</f>
        <v>0</v>
      </c>
      <c r="AA47">
        <f t="shared" si="43"/>
        <v>0</v>
      </c>
      <c r="AB47">
        <f t="shared" si="43"/>
        <v>0</v>
      </c>
      <c r="AC47">
        <f t="shared" si="43"/>
        <v>0</v>
      </c>
      <c r="AD47">
        <f t="shared" si="43"/>
        <v>0</v>
      </c>
      <c r="AE47">
        <f t="shared" si="43"/>
        <v>0</v>
      </c>
      <c r="AF47">
        <f t="shared" si="43"/>
        <v>0</v>
      </c>
      <c r="AG47">
        <f t="shared" si="43"/>
        <v>0</v>
      </c>
      <c r="AH47">
        <f t="shared" si="43"/>
        <v>0</v>
      </c>
      <c r="AI47">
        <f t="shared" si="43"/>
        <v>0</v>
      </c>
      <c r="AJ47">
        <f t="shared" si="22"/>
        <v>0</v>
      </c>
      <c r="AK47">
        <f t="shared" ref="AK47:AS47" si="44">IF(AK18&gt;0,1,0)</f>
        <v>0</v>
      </c>
      <c r="AL47">
        <f t="shared" si="44"/>
        <v>0</v>
      </c>
      <c r="AM47">
        <f t="shared" si="44"/>
        <v>0</v>
      </c>
      <c r="AN47">
        <f t="shared" si="44"/>
        <v>0</v>
      </c>
      <c r="AO47">
        <f t="shared" si="44"/>
        <v>0</v>
      </c>
      <c r="AP47">
        <f t="shared" si="44"/>
        <v>0</v>
      </c>
      <c r="AQ47">
        <f t="shared" si="44"/>
        <v>0</v>
      </c>
      <c r="AR47">
        <f t="shared" si="44"/>
        <v>0</v>
      </c>
      <c r="AS47">
        <f t="shared" si="44"/>
        <v>1</v>
      </c>
      <c r="AT47">
        <f t="shared" si="6"/>
        <v>0</v>
      </c>
      <c r="AU47">
        <f t="shared" si="32"/>
        <v>0</v>
      </c>
      <c r="AV47">
        <f t="shared" si="38"/>
        <v>0</v>
      </c>
      <c r="AW47">
        <f t="shared" si="33"/>
        <v>0</v>
      </c>
      <c r="AX47">
        <f t="shared" si="33"/>
        <v>0</v>
      </c>
    </row>
    <row r="48" spans="1:50" x14ac:dyDescent="0.25">
      <c r="A48">
        <v>2008</v>
      </c>
      <c r="B48">
        <f t="shared" ref="B48:L48" si="45">IF(B19&gt;0,1,0)</f>
        <v>0</v>
      </c>
      <c r="C48">
        <f t="shared" si="45"/>
        <v>0</v>
      </c>
      <c r="D48">
        <f t="shared" si="45"/>
        <v>0</v>
      </c>
      <c r="E48">
        <f t="shared" si="45"/>
        <v>0</v>
      </c>
      <c r="F48">
        <f t="shared" si="45"/>
        <v>1</v>
      </c>
      <c r="G48">
        <f t="shared" si="45"/>
        <v>0</v>
      </c>
      <c r="H48">
        <f t="shared" si="45"/>
        <v>0</v>
      </c>
      <c r="I48">
        <f t="shared" si="45"/>
        <v>0</v>
      </c>
      <c r="J48">
        <f t="shared" si="45"/>
        <v>0</v>
      </c>
      <c r="K48">
        <f t="shared" si="45"/>
        <v>0</v>
      </c>
      <c r="L48">
        <f t="shared" si="45"/>
        <v>0</v>
      </c>
      <c r="M48">
        <f t="shared" si="35"/>
        <v>0</v>
      </c>
      <c r="N48">
        <f t="shared" si="29"/>
        <v>0</v>
      </c>
      <c r="O48">
        <f t="shared" si="29"/>
        <v>0</v>
      </c>
      <c r="P48">
        <f t="shared" si="29"/>
        <v>0</v>
      </c>
      <c r="Q48">
        <f t="shared" si="29"/>
        <v>0</v>
      </c>
      <c r="R48">
        <f t="shared" si="29"/>
        <v>0</v>
      </c>
      <c r="S48">
        <f t="shared" si="29"/>
        <v>0</v>
      </c>
      <c r="T48">
        <f t="shared" si="25"/>
        <v>0</v>
      </c>
      <c r="U48">
        <f t="shared" si="25"/>
        <v>0</v>
      </c>
      <c r="V48">
        <f t="shared" si="25"/>
        <v>0</v>
      </c>
      <c r="W48">
        <f t="shared" si="25"/>
        <v>0</v>
      </c>
      <c r="X48">
        <f t="shared" si="25"/>
        <v>0</v>
      </c>
      <c r="Y48">
        <f>IF(Y19&gt;0,1,0)</f>
        <v>0</v>
      </c>
      <c r="Z48">
        <f t="shared" ref="Z48:AI48" si="46">IF(Z19&gt;0,1,0)</f>
        <v>0</v>
      </c>
      <c r="AA48">
        <f t="shared" si="46"/>
        <v>0</v>
      </c>
      <c r="AB48">
        <f t="shared" si="46"/>
        <v>0</v>
      </c>
      <c r="AC48">
        <f t="shared" si="46"/>
        <v>0</v>
      </c>
      <c r="AD48">
        <f t="shared" si="46"/>
        <v>0</v>
      </c>
      <c r="AE48">
        <f t="shared" si="46"/>
        <v>0</v>
      </c>
      <c r="AF48">
        <f t="shared" si="46"/>
        <v>0</v>
      </c>
      <c r="AG48">
        <f t="shared" si="46"/>
        <v>0</v>
      </c>
      <c r="AH48">
        <f t="shared" si="46"/>
        <v>0</v>
      </c>
      <c r="AI48">
        <f t="shared" si="46"/>
        <v>0</v>
      </c>
      <c r="AJ48">
        <f t="shared" si="22"/>
        <v>0</v>
      </c>
      <c r="AK48">
        <f t="shared" ref="AK48:AS48" si="47">IF(AK19&gt;0,1,0)</f>
        <v>0</v>
      </c>
      <c r="AL48">
        <f t="shared" si="47"/>
        <v>0</v>
      </c>
      <c r="AM48">
        <f t="shared" si="47"/>
        <v>0</v>
      </c>
      <c r="AN48">
        <f t="shared" si="47"/>
        <v>1</v>
      </c>
      <c r="AO48">
        <f t="shared" si="47"/>
        <v>0</v>
      </c>
      <c r="AP48">
        <f t="shared" si="47"/>
        <v>0</v>
      </c>
      <c r="AQ48">
        <f t="shared" si="47"/>
        <v>0</v>
      </c>
      <c r="AR48">
        <f t="shared" si="47"/>
        <v>0</v>
      </c>
      <c r="AS48">
        <f t="shared" si="47"/>
        <v>0</v>
      </c>
      <c r="AT48">
        <v>0.5</v>
      </c>
      <c r="AU48">
        <f t="shared" si="32"/>
        <v>1</v>
      </c>
      <c r="AV48">
        <f t="shared" si="38"/>
        <v>0</v>
      </c>
      <c r="AW48">
        <f t="shared" si="33"/>
        <v>0</v>
      </c>
      <c r="AX48">
        <f t="shared" si="33"/>
        <v>0</v>
      </c>
    </row>
    <row r="49" spans="1:50" x14ac:dyDescent="0.25">
      <c r="A49">
        <v>2009</v>
      </c>
      <c r="B49">
        <f t="shared" ref="B49:L49" si="48">IF(B20&gt;0,1,0)</f>
        <v>0</v>
      </c>
      <c r="C49">
        <f t="shared" si="48"/>
        <v>0</v>
      </c>
      <c r="D49">
        <f t="shared" si="48"/>
        <v>0</v>
      </c>
      <c r="E49">
        <f t="shared" si="48"/>
        <v>0</v>
      </c>
      <c r="F49">
        <f t="shared" si="48"/>
        <v>0</v>
      </c>
      <c r="G49">
        <f t="shared" si="48"/>
        <v>1</v>
      </c>
      <c r="H49">
        <f t="shared" si="48"/>
        <v>0</v>
      </c>
      <c r="I49">
        <f t="shared" si="48"/>
        <v>0</v>
      </c>
      <c r="J49">
        <f t="shared" si="48"/>
        <v>0</v>
      </c>
      <c r="K49">
        <f t="shared" si="48"/>
        <v>0</v>
      </c>
      <c r="L49">
        <f t="shared" si="48"/>
        <v>0</v>
      </c>
      <c r="M49">
        <f t="shared" si="35"/>
        <v>0</v>
      </c>
      <c r="N49">
        <f t="shared" si="29"/>
        <v>0</v>
      </c>
      <c r="O49">
        <f t="shared" si="29"/>
        <v>0</v>
      </c>
      <c r="P49">
        <f t="shared" si="29"/>
        <v>0</v>
      </c>
      <c r="Q49">
        <f t="shared" si="29"/>
        <v>0</v>
      </c>
      <c r="R49">
        <f t="shared" si="29"/>
        <v>0</v>
      </c>
      <c r="S49">
        <f t="shared" si="29"/>
        <v>0</v>
      </c>
      <c r="T49">
        <f t="shared" si="25"/>
        <v>0</v>
      </c>
      <c r="U49">
        <f t="shared" si="25"/>
        <v>0</v>
      </c>
      <c r="V49">
        <f t="shared" si="25"/>
        <v>0</v>
      </c>
      <c r="W49">
        <f t="shared" si="25"/>
        <v>0</v>
      </c>
      <c r="X49">
        <f t="shared" si="25"/>
        <v>0</v>
      </c>
      <c r="Y49">
        <f>IF(Y20&gt;0,1,0)</f>
        <v>1</v>
      </c>
      <c r="Z49">
        <f t="shared" ref="Z49:AI49" si="49">IF(Z20&gt;0,1,0)</f>
        <v>0</v>
      </c>
      <c r="AA49">
        <f t="shared" si="49"/>
        <v>0</v>
      </c>
      <c r="AB49">
        <f t="shared" si="49"/>
        <v>0</v>
      </c>
      <c r="AC49">
        <f t="shared" si="49"/>
        <v>0</v>
      </c>
      <c r="AD49">
        <f t="shared" si="49"/>
        <v>0</v>
      </c>
      <c r="AE49">
        <f t="shared" si="49"/>
        <v>0</v>
      </c>
      <c r="AF49">
        <f t="shared" si="49"/>
        <v>0</v>
      </c>
      <c r="AG49">
        <f t="shared" si="49"/>
        <v>0</v>
      </c>
      <c r="AH49">
        <f t="shared" si="49"/>
        <v>0</v>
      </c>
      <c r="AI49">
        <f t="shared" si="49"/>
        <v>0</v>
      </c>
      <c r="AJ49">
        <f t="shared" si="22"/>
        <v>0</v>
      </c>
      <c r="AK49">
        <f t="shared" ref="AK49:AS49" si="50">IF(AK20&gt;0,1,0)</f>
        <v>0</v>
      </c>
      <c r="AL49">
        <f t="shared" si="50"/>
        <v>0</v>
      </c>
      <c r="AM49">
        <f t="shared" si="50"/>
        <v>0</v>
      </c>
      <c r="AN49">
        <f t="shared" si="50"/>
        <v>0</v>
      </c>
      <c r="AO49">
        <f t="shared" si="50"/>
        <v>1</v>
      </c>
      <c r="AP49">
        <f t="shared" si="50"/>
        <v>0</v>
      </c>
      <c r="AQ49">
        <f t="shared" si="50"/>
        <v>0</v>
      </c>
      <c r="AR49">
        <f t="shared" si="50"/>
        <v>0</v>
      </c>
      <c r="AS49">
        <f t="shared" si="50"/>
        <v>0</v>
      </c>
      <c r="AT49">
        <f t="shared" ref="AT49:AT57" si="51">IF(AT20&gt;0,1,0)</f>
        <v>0</v>
      </c>
      <c r="AU49">
        <f t="shared" si="32"/>
        <v>1</v>
      </c>
      <c r="AV49">
        <f t="shared" si="38"/>
        <v>0</v>
      </c>
      <c r="AW49">
        <f t="shared" si="33"/>
        <v>0</v>
      </c>
      <c r="AX49">
        <f t="shared" si="33"/>
        <v>0</v>
      </c>
    </row>
    <row r="50" spans="1:50" x14ac:dyDescent="0.25">
      <c r="A50">
        <v>2010</v>
      </c>
      <c r="B50">
        <f t="shared" ref="B50:L50" si="52">IF(B21&gt;0,1,0)</f>
        <v>0</v>
      </c>
      <c r="C50">
        <f t="shared" si="52"/>
        <v>0</v>
      </c>
      <c r="D50">
        <f t="shared" si="52"/>
        <v>1</v>
      </c>
      <c r="E50">
        <f t="shared" si="52"/>
        <v>0</v>
      </c>
      <c r="F50">
        <f t="shared" si="52"/>
        <v>1</v>
      </c>
      <c r="G50">
        <f t="shared" si="52"/>
        <v>0</v>
      </c>
      <c r="H50">
        <f t="shared" si="52"/>
        <v>0</v>
      </c>
      <c r="I50">
        <f t="shared" si="52"/>
        <v>0</v>
      </c>
      <c r="J50">
        <f t="shared" si="52"/>
        <v>0</v>
      </c>
      <c r="K50">
        <f t="shared" si="52"/>
        <v>0</v>
      </c>
      <c r="L50">
        <f t="shared" si="52"/>
        <v>1</v>
      </c>
      <c r="M50">
        <f t="shared" si="35"/>
        <v>0</v>
      </c>
      <c r="N50">
        <f t="shared" si="29"/>
        <v>0</v>
      </c>
      <c r="O50">
        <f t="shared" si="29"/>
        <v>0</v>
      </c>
      <c r="P50">
        <f t="shared" si="29"/>
        <v>0</v>
      </c>
      <c r="Q50">
        <f t="shared" si="29"/>
        <v>0</v>
      </c>
      <c r="R50">
        <f t="shared" si="29"/>
        <v>0</v>
      </c>
      <c r="S50">
        <f t="shared" si="29"/>
        <v>0</v>
      </c>
      <c r="T50">
        <f t="shared" si="25"/>
        <v>0</v>
      </c>
      <c r="U50">
        <f t="shared" si="25"/>
        <v>0</v>
      </c>
      <c r="V50">
        <f t="shared" si="25"/>
        <v>0</v>
      </c>
      <c r="W50">
        <f t="shared" si="25"/>
        <v>0</v>
      </c>
      <c r="X50">
        <f t="shared" si="25"/>
        <v>0</v>
      </c>
      <c r="Y50">
        <f>IF(Y21&gt;0,1,0)</f>
        <v>1</v>
      </c>
      <c r="Z50">
        <f t="shared" ref="Z50:AI50" si="53">IF(Z21&gt;0,1,0)</f>
        <v>0</v>
      </c>
      <c r="AA50">
        <f t="shared" si="53"/>
        <v>0</v>
      </c>
      <c r="AB50">
        <f t="shared" si="53"/>
        <v>0</v>
      </c>
      <c r="AC50">
        <f t="shared" si="53"/>
        <v>0</v>
      </c>
      <c r="AD50">
        <f t="shared" si="53"/>
        <v>0</v>
      </c>
      <c r="AE50">
        <f t="shared" si="53"/>
        <v>0</v>
      </c>
      <c r="AF50">
        <f t="shared" si="53"/>
        <v>0</v>
      </c>
      <c r="AG50">
        <f t="shared" si="53"/>
        <v>0</v>
      </c>
      <c r="AH50">
        <f t="shared" si="53"/>
        <v>0</v>
      </c>
      <c r="AI50">
        <f t="shared" si="53"/>
        <v>0</v>
      </c>
      <c r="AJ50">
        <v>0.5</v>
      </c>
      <c r="AK50">
        <f t="shared" ref="AK50:AS50" si="54">IF(AK21&gt;0,1,0)</f>
        <v>0</v>
      </c>
      <c r="AL50">
        <f t="shared" si="54"/>
        <v>0</v>
      </c>
      <c r="AM50">
        <f t="shared" si="54"/>
        <v>0</v>
      </c>
      <c r="AN50">
        <f t="shared" si="54"/>
        <v>0</v>
      </c>
      <c r="AO50">
        <f t="shared" si="54"/>
        <v>0</v>
      </c>
      <c r="AP50">
        <f t="shared" si="54"/>
        <v>0</v>
      </c>
      <c r="AQ50">
        <f t="shared" si="54"/>
        <v>0</v>
      </c>
      <c r="AR50">
        <f t="shared" si="54"/>
        <v>0</v>
      </c>
      <c r="AS50">
        <f t="shared" si="54"/>
        <v>0</v>
      </c>
      <c r="AT50">
        <f t="shared" si="51"/>
        <v>0</v>
      </c>
      <c r="AU50">
        <f t="shared" si="32"/>
        <v>1</v>
      </c>
      <c r="AV50">
        <f t="shared" si="38"/>
        <v>0</v>
      </c>
      <c r="AW50">
        <f t="shared" si="33"/>
        <v>0</v>
      </c>
      <c r="AX50">
        <f t="shared" si="33"/>
        <v>0</v>
      </c>
    </row>
    <row r="51" spans="1:50" x14ac:dyDescent="0.25">
      <c r="A51">
        <v>2011</v>
      </c>
      <c r="B51">
        <f t="shared" ref="B51:E57" si="55">IF(B22&gt;0,1,0)</f>
        <v>0</v>
      </c>
      <c r="C51">
        <f t="shared" si="55"/>
        <v>0</v>
      </c>
      <c r="D51">
        <f t="shared" si="55"/>
        <v>0</v>
      </c>
      <c r="E51">
        <f t="shared" si="55"/>
        <v>0</v>
      </c>
      <c r="F51">
        <v>0.5</v>
      </c>
      <c r="G51">
        <f t="shared" ref="G51:L52" si="56">IF(G22&gt;0,1,0)</f>
        <v>0</v>
      </c>
      <c r="H51">
        <f t="shared" si="56"/>
        <v>0</v>
      </c>
      <c r="I51">
        <f t="shared" si="56"/>
        <v>0</v>
      </c>
      <c r="J51">
        <f t="shared" si="56"/>
        <v>0</v>
      </c>
      <c r="K51">
        <f t="shared" si="56"/>
        <v>0</v>
      </c>
      <c r="L51">
        <f t="shared" si="56"/>
        <v>0</v>
      </c>
      <c r="M51">
        <f t="shared" si="35"/>
        <v>0</v>
      </c>
      <c r="N51">
        <f t="shared" si="29"/>
        <v>0</v>
      </c>
      <c r="O51">
        <f t="shared" si="29"/>
        <v>0</v>
      </c>
      <c r="P51">
        <f t="shared" si="29"/>
        <v>0</v>
      </c>
      <c r="Q51">
        <f t="shared" si="29"/>
        <v>0</v>
      </c>
      <c r="R51">
        <f t="shared" si="29"/>
        <v>0</v>
      </c>
      <c r="S51">
        <f t="shared" si="29"/>
        <v>0</v>
      </c>
      <c r="T51">
        <f t="shared" si="25"/>
        <v>0</v>
      </c>
      <c r="U51">
        <f t="shared" si="25"/>
        <v>0</v>
      </c>
      <c r="V51">
        <f t="shared" si="25"/>
        <v>0</v>
      </c>
      <c r="W51">
        <f t="shared" si="25"/>
        <v>0</v>
      </c>
      <c r="X51">
        <f t="shared" si="25"/>
        <v>0</v>
      </c>
      <c r="Y51">
        <v>0.5</v>
      </c>
      <c r="Z51">
        <f t="shared" ref="Z51:AI51" si="57">IF(Z22&gt;0,1,0)</f>
        <v>0</v>
      </c>
      <c r="AA51">
        <f t="shared" si="57"/>
        <v>0</v>
      </c>
      <c r="AB51">
        <f t="shared" si="57"/>
        <v>0</v>
      </c>
      <c r="AC51">
        <f t="shared" si="57"/>
        <v>0</v>
      </c>
      <c r="AD51">
        <f t="shared" si="57"/>
        <v>0</v>
      </c>
      <c r="AE51">
        <f t="shared" si="57"/>
        <v>0</v>
      </c>
      <c r="AF51">
        <f t="shared" si="57"/>
        <v>0</v>
      </c>
      <c r="AG51">
        <f t="shared" si="57"/>
        <v>0</v>
      </c>
      <c r="AH51">
        <f t="shared" si="57"/>
        <v>0</v>
      </c>
      <c r="AI51">
        <f t="shared" si="57"/>
        <v>0</v>
      </c>
      <c r="AJ51">
        <f t="shared" ref="AJ51:AJ57" si="58">IF(AJ22&gt;0,1,0)</f>
        <v>0</v>
      </c>
      <c r="AK51">
        <f t="shared" ref="AK51:AS51" si="59">IF(AK22&gt;0,1,0)</f>
        <v>0</v>
      </c>
      <c r="AL51">
        <f t="shared" si="59"/>
        <v>0</v>
      </c>
      <c r="AM51">
        <f t="shared" si="59"/>
        <v>0</v>
      </c>
      <c r="AN51">
        <f t="shared" si="59"/>
        <v>0</v>
      </c>
      <c r="AO51">
        <f t="shared" si="59"/>
        <v>0</v>
      </c>
      <c r="AP51">
        <f t="shared" si="59"/>
        <v>0</v>
      </c>
      <c r="AQ51">
        <f t="shared" si="59"/>
        <v>0</v>
      </c>
      <c r="AR51">
        <f t="shared" si="59"/>
        <v>0</v>
      </c>
      <c r="AS51">
        <f t="shared" si="59"/>
        <v>0</v>
      </c>
      <c r="AT51">
        <f t="shared" si="51"/>
        <v>0</v>
      </c>
      <c r="AU51">
        <f t="shared" si="32"/>
        <v>0</v>
      </c>
      <c r="AV51">
        <f t="shared" si="38"/>
        <v>0</v>
      </c>
      <c r="AW51">
        <f t="shared" si="33"/>
        <v>0</v>
      </c>
      <c r="AX51">
        <f t="shared" si="33"/>
        <v>0</v>
      </c>
    </row>
    <row r="52" spans="1:50" x14ac:dyDescent="0.25">
      <c r="A52">
        <v>2012</v>
      </c>
      <c r="B52">
        <f t="shared" si="55"/>
        <v>0</v>
      </c>
      <c r="C52">
        <f t="shared" si="55"/>
        <v>0</v>
      </c>
      <c r="D52">
        <f t="shared" si="55"/>
        <v>1</v>
      </c>
      <c r="E52">
        <f t="shared" si="55"/>
        <v>0</v>
      </c>
      <c r="F52">
        <f t="shared" ref="F52:F57" si="60">IF(F23&gt;0,1,0)</f>
        <v>1</v>
      </c>
      <c r="G52">
        <f t="shared" si="56"/>
        <v>1</v>
      </c>
      <c r="H52">
        <f t="shared" si="56"/>
        <v>0</v>
      </c>
      <c r="I52">
        <f t="shared" si="56"/>
        <v>0</v>
      </c>
      <c r="J52">
        <f t="shared" si="56"/>
        <v>0</v>
      </c>
      <c r="K52">
        <f t="shared" si="56"/>
        <v>0</v>
      </c>
      <c r="L52">
        <f t="shared" si="56"/>
        <v>0</v>
      </c>
      <c r="M52">
        <f t="shared" si="35"/>
        <v>0</v>
      </c>
      <c r="N52">
        <f t="shared" si="29"/>
        <v>0</v>
      </c>
      <c r="O52">
        <f t="shared" si="29"/>
        <v>0</v>
      </c>
      <c r="P52">
        <f t="shared" si="29"/>
        <v>0</v>
      </c>
      <c r="Q52">
        <f t="shared" si="29"/>
        <v>0</v>
      </c>
      <c r="R52">
        <f t="shared" si="29"/>
        <v>0</v>
      </c>
      <c r="S52">
        <f t="shared" si="29"/>
        <v>0</v>
      </c>
      <c r="T52">
        <f t="shared" si="25"/>
        <v>0</v>
      </c>
      <c r="U52">
        <f t="shared" si="25"/>
        <v>0</v>
      </c>
      <c r="V52">
        <f t="shared" si="25"/>
        <v>0</v>
      </c>
      <c r="W52">
        <f t="shared" si="25"/>
        <v>0</v>
      </c>
      <c r="X52">
        <f t="shared" si="25"/>
        <v>0</v>
      </c>
      <c r="Y52">
        <f>IF(Y23&gt;0,1,0)</f>
        <v>1</v>
      </c>
      <c r="Z52">
        <f t="shared" ref="Z52:AI52" si="61">IF(Z23&gt;0,1,0)</f>
        <v>0</v>
      </c>
      <c r="AA52">
        <f t="shared" si="61"/>
        <v>0</v>
      </c>
      <c r="AB52">
        <f t="shared" si="61"/>
        <v>0</v>
      </c>
      <c r="AC52">
        <f t="shared" si="61"/>
        <v>0</v>
      </c>
      <c r="AD52">
        <f t="shared" si="61"/>
        <v>0</v>
      </c>
      <c r="AE52">
        <f t="shared" si="61"/>
        <v>0</v>
      </c>
      <c r="AF52">
        <f t="shared" si="61"/>
        <v>0</v>
      </c>
      <c r="AG52">
        <f t="shared" si="61"/>
        <v>0</v>
      </c>
      <c r="AH52">
        <f t="shared" si="61"/>
        <v>0</v>
      </c>
      <c r="AI52">
        <f t="shared" si="61"/>
        <v>0</v>
      </c>
      <c r="AJ52">
        <f t="shared" si="58"/>
        <v>0</v>
      </c>
      <c r="AK52">
        <f t="shared" ref="AK52:AS52" si="62">IF(AK23&gt;0,1,0)</f>
        <v>0</v>
      </c>
      <c r="AL52">
        <f t="shared" si="62"/>
        <v>0</v>
      </c>
      <c r="AM52">
        <f t="shared" si="62"/>
        <v>0</v>
      </c>
      <c r="AN52">
        <f t="shared" si="62"/>
        <v>0</v>
      </c>
      <c r="AO52">
        <f t="shared" si="62"/>
        <v>0</v>
      </c>
      <c r="AP52">
        <f t="shared" si="62"/>
        <v>0</v>
      </c>
      <c r="AQ52">
        <f t="shared" si="62"/>
        <v>0</v>
      </c>
      <c r="AR52">
        <f t="shared" si="62"/>
        <v>0</v>
      </c>
      <c r="AS52">
        <f t="shared" si="62"/>
        <v>0</v>
      </c>
      <c r="AT52">
        <f t="shared" si="51"/>
        <v>0</v>
      </c>
      <c r="AU52">
        <f t="shared" si="32"/>
        <v>1</v>
      </c>
      <c r="AV52">
        <f t="shared" si="38"/>
        <v>0</v>
      </c>
      <c r="AW52">
        <f t="shared" si="33"/>
        <v>0</v>
      </c>
      <c r="AX52">
        <f t="shared" si="33"/>
        <v>0</v>
      </c>
    </row>
    <row r="53" spans="1:50" x14ac:dyDescent="0.25">
      <c r="A53">
        <v>2013</v>
      </c>
      <c r="B53">
        <f t="shared" si="55"/>
        <v>0</v>
      </c>
      <c r="C53">
        <f t="shared" si="55"/>
        <v>0</v>
      </c>
      <c r="D53">
        <f t="shared" si="55"/>
        <v>1</v>
      </c>
      <c r="E53">
        <f t="shared" si="55"/>
        <v>0</v>
      </c>
      <c r="F53">
        <f t="shared" si="60"/>
        <v>0</v>
      </c>
      <c r="G53">
        <v>0.5</v>
      </c>
      <c r="H53">
        <f t="shared" ref="H53:L57" si="63">IF(H24&gt;0,1,0)</f>
        <v>0</v>
      </c>
      <c r="I53">
        <f t="shared" si="63"/>
        <v>0</v>
      </c>
      <c r="J53">
        <f t="shared" si="63"/>
        <v>0</v>
      </c>
      <c r="K53">
        <f t="shared" si="63"/>
        <v>0</v>
      </c>
      <c r="L53">
        <f t="shared" si="63"/>
        <v>0</v>
      </c>
      <c r="M53">
        <f t="shared" si="35"/>
        <v>0</v>
      </c>
      <c r="N53">
        <f t="shared" si="29"/>
        <v>0</v>
      </c>
      <c r="O53">
        <f t="shared" si="29"/>
        <v>0</v>
      </c>
      <c r="P53">
        <f t="shared" si="29"/>
        <v>0</v>
      </c>
      <c r="Q53">
        <f t="shared" si="29"/>
        <v>0</v>
      </c>
      <c r="R53">
        <f t="shared" si="29"/>
        <v>0</v>
      </c>
      <c r="S53">
        <f t="shared" si="29"/>
        <v>0</v>
      </c>
      <c r="T53">
        <f t="shared" si="25"/>
        <v>0</v>
      </c>
      <c r="U53">
        <f t="shared" si="25"/>
        <v>0</v>
      </c>
      <c r="V53">
        <f t="shared" si="25"/>
        <v>0</v>
      </c>
      <c r="W53">
        <f t="shared" si="25"/>
        <v>0</v>
      </c>
      <c r="X53">
        <f t="shared" si="25"/>
        <v>0</v>
      </c>
      <c r="Y53">
        <f>IF(Y24&gt;0,1,0)</f>
        <v>1</v>
      </c>
      <c r="Z53">
        <f t="shared" ref="Z53:AI53" si="64">IF(Z24&gt;0,1,0)</f>
        <v>0</v>
      </c>
      <c r="AA53">
        <f t="shared" si="64"/>
        <v>0</v>
      </c>
      <c r="AB53">
        <f t="shared" si="64"/>
        <v>0</v>
      </c>
      <c r="AC53">
        <f t="shared" si="64"/>
        <v>0</v>
      </c>
      <c r="AD53">
        <f t="shared" si="64"/>
        <v>0</v>
      </c>
      <c r="AE53">
        <f t="shared" si="64"/>
        <v>0</v>
      </c>
      <c r="AF53">
        <f t="shared" si="64"/>
        <v>0</v>
      </c>
      <c r="AG53">
        <f t="shared" si="64"/>
        <v>0</v>
      </c>
      <c r="AH53">
        <f t="shared" si="64"/>
        <v>0</v>
      </c>
      <c r="AI53">
        <f t="shared" si="64"/>
        <v>0</v>
      </c>
      <c r="AJ53">
        <f t="shared" si="58"/>
        <v>0</v>
      </c>
      <c r="AK53">
        <f t="shared" ref="AK53:AS53" si="65">IF(AK24&gt;0,1,0)</f>
        <v>0</v>
      </c>
      <c r="AL53">
        <f t="shared" si="65"/>
        <v>0</v>
      </c>
      <c r="AM53">
        <f t="shared" si="65"/>
        <v>0</v>
      </c>
      <c r="AN53">
        <f t="shared" si="65"/>
        <v>0</v>
      </c>
      <c r="AO53">
        <f t="shared" si="65"/>
        <v>0</v>
      </c>
      <c r="AP53">
        <f t="shared" si="65"/>
        <v>0</v>
      </c>
      <c r="AQ53">
        <f t="shared" si="65"/>
        <v>0</v>
      </c>
      <c r="AR53">
        <f t="shared" si="65"/>
        <v>0</v>
      </c>
      <c r="AS53">
        <f t="shared" si="65"/>
        <v>0</v>
      </c>
      <c r="AT53">
        <f t="shared" si="51"/>
        <v>0</v>
      </c>
      <c r="AU53">
        <f t="shared" si="32"/>
        <v>1</v>
      </c>
      <c r="AV53">
        <f t="shared" si="38"/>
        <v>0</v>
      </c>
      <c r="AW53">
        <f t="shared" si="33"/>
        <v>0</v>
      </c>
      <c r="AX53">
        <f t="shared" si="33"/>
        <v>0</v>
      </c>
    </row>
    <row r="54" spans="1:50" x14ac:dyDescent="0.25">
      <c r="A54">
        <v>2014</v>
      </c>
      <c r="B54">
        <f t="shared" si="55"/>
        <v>0</v>
      </c>
      <c r="C54">
        <f t="shared" si="55"/>
        <v>0</v>
      </c>
      <c r="D54">
        <f t="shared" si="55"/>
        <v>1</v>
      </c>
      <c r="E54">
        <f t="shared" si="55"/>
        <v>0</v>
      </c>
      <c r="F54">
        <f t="shared" si="60"/>
        <v>0</v>
      </c>
      <c r="G54">
        <f>IF(G25&gt;0,1,0)</f>
        <v>1</v>
      </c>
      <c r="H54">
        <f t="shared" si="63"/>
        <v>0</v>
      </c>
      <c r="I54">
        <f t="shared" si="63"/>
        <v>0</v>
      </c>
      <c r="J54">
        <f t="shared" si="63"/>
        <v>0</v>
      </c>
      <c r="K54">
        <f t="shared" si="63"/>
        <v>0</v>
      </c>
      <c r="L54">
        <f t="shared" si="63"/>
        <v>0</v>
      </c>
      <c r="M54">
        <f t="shared" si="35"/>
        <v>0</v>
      </c>
      <c r="N54">
        <f t="shared" si="29"/>
        <v>0</v>
      </c>
      <c r="O54">
        <f t="shared" si="29"/>
        <v>0</v>
      </c>
      <c r="P54">
        <f t="shared" si="29"/>
        <v>0</v>
      </c>
      <c r="Q54">
        <f t="shared" si="29"/>
        <v>0</v>
      </c>
      <c r="R54">
        <f t="shared" si="29"/>
        <v>0</v>
      </c>
      <c r="S54">
        <f t="shared" si="29"/>
        <v>0</v>
      </c>
      <c r="T54">
        <f t="shared" si="25"/>
        <v>0</v>
      </c>
      <c r="U54">
        <f t="shared" si="25"/>
        <v>1</v>
      </c>
      <c r="V54">
        <f t="shared" si="25"/>
        <v>0</v>
      </c>
      <c r="W54">
        <f t="shared" si="25"/>
        <v>0</v>
      </c>
      <c r="X54">
        <f t="shared" si="25"/>
        <v>0</v>
      </c>
      <c r="Y54">
        <f>IF(Y25&gt;0,1,0)</f>
        <v>0</v>
      </c>
      <c r="Z54">
        <f t="shared" ref="Z54:AI54" si="66">IF(Z25&gt;0,1,0)</f>
        <v>1</v>
      </c>
      <c r="AA54">
        <f t="shared" si="66"/>
        <v>0</v>
      </c>
      <c r="AB54">
        <f t="shared" si="66"/>
        <v>0</v>
      </c>
      <c r="AC54">
        <f t="shared" si="66"/>
        <v>0</v>
      </c>
      <c r="AD54">
        <f t="shared" si="66"/>
        <v>0</v>
      </c>
      <c r="AE54">
        <f t="shared" si="66"/>
        <v>0</v>
      </c>
      <c r="AF54">
        <f t="shared" si="66"/>
        <v>0</v>
      </c>
      <c r="AG54">
        <f t="shared" si="66"/>
        <v>0</v>
      </c>
      <c r="AH54">
        <f t="shared" si="66"/>
        <v>0</v>
      </c>
      <c r="AI54">
        <f t="shared" si="66"/>
        <v>0</v>
      </c>
      <c r="AJ54">
        <f t="shared" si="58"/>
        <v>0</v>
      </c>
      <c r="AK54">
        <f t="shared" ref="AK54:AS54" si="67">IF(AK25&gt;0,1,0)</f>
        <v>0</v>
      </c>
      <c r="AL54">
        <f t="shared" si="67"/>
        <v>0</v>
      </c>
      <c r="AM54">
        <f t="shared" si="67"/>
        <v>0</v>
      </c>
      <c r="AN54">
        <f t="shared" si="67"/>
        <v>0</v>
      </c>
      <c r="AO54">
        <f t="shared" si="67"/>
        <v>0</v>
      </c>
      <c r="AP54">
        <f t="shared" si="67"/>
        <v>0</v>
      </c>
      <c r="AQ54">
        <f t="shared" si="67"/>
        <v>0</v>
      </c>
      <c r="AR54">
        <f t="shared" si="67"/>
        <v>0</v>
      </c>
      <c r="AS54">
        <f t="shared" si="67"/>
        <v>0</v>
      </c>
      <c r="AT54">
        <f t="shared" si="51"/>
        <v>0</v>
      </c>
      <c r="AU54">
        <f t="shared" si="32"/>
        <v>1</v>
      </c>
      <c r="AV54">
        <f t="shared" si="38"/>
        <v>0</v>
      </c>
      <c r="AW54">
        <f t="shared" si="33"/>
        <v>0</v>
      </c>
      <c r="AX54">
        <f t="shared" si="33"/>
        <v>0</v>
      </c>
    </row>
    <row r="55" spans="1:50" x14ac:dyDescent="0.25">
      <c r="A55">
        <v>2015</v>
      </c>
      <c r="B55">
        <f t="shared" si="55"/>
        <v>0</v>
      </c>
      <c r="C55">
        <f t="shared" si="55"/>
        <v>0</v>
      </c>
      <c r="D55">
        <f t="shared" si="55"/>
        <v>1</v>
      </c>
      <c r="E55">
        <f t="shared" si="55"/>
        <v>0</v>
      </c>
      <c r="F55">
        <f t="shared" si="60"/>
        <v>0</v>
      </c>
      <c r="G55">
        <f>IF(G26&gt;0,1,0)</f>
        <v>1</v>
      </c>
      <c r="H55">
        <f t="shared" si="63"/>
        <v>0</v>
      </c>
      <c r="I55">
        <f t="shared" si="63"/>
        <v>0</v>
      </c>
      <c r="J55">
        <f t="shared" si="63"/>
        <v>0</v>
      </c>
      <c r="K55">
        <f t="shared" si="63"/>
        <v>0</v>
      </c>
      <c r="L55">
        <f t="shared" si="63"/>
        <v>0</v>
      </c>
      <c r="M55">
        <f t="shared" si="35"/>
        <v>0</v>
      </c>
      <c r="N55">
        <f t="shared" si="29"/>
        <v>0</v>
      </c>
      <c r="O55">
        <f t="shared" si="29"/>
        <v>0</v>
      </c>
      <c r="P55">
        <f t="shared" si="29"/>
        <v>0</v>
      </c>
      <c r="Q55">
        <f t="shared" si="29"/>
        <v>0</v>
      </c>
      <c r="R55">
        <f t="shared" si="29"/>
        <v>0</v>
      </c>
      <c r="S55">
        <f t="shared" si="29"/>
        <v>0</v>
      </c>
      <c r="T55">
        <f t="shared" si="25"/>
        <v>0</v>
      </c>
      <c r="U55">
        <f t="shared" si="25"/>
        <v>0</v>
      </c>
      <c r="V55">
        <f t="shared" si="25"/>
        <v>0</v>
      </c>
      <c r="W55">
        <f t="shared" si="25"/>
        <v>0</v>
      </c>
      <c r="X55">
        <f t="shared" si="25"/>
        <v>0</v>
      </c>
      <c r="Y55">
        <v>0.5</v>
      </c>
      <c r="Z55">
        <f t="shared" ref="Z55:AI55" si="68">IF(Z26&gt;0,1,0)</f>
        <v>1</v>
      </c>
      <c r="AA55">
        <f t="shared" si="68"/>
        <v>0</v>
      </c>
      <c r="AB55">
        <f t="shared" si="68"/>
        <v>0</v>
      </c>
      <c r="AC55">
        <f t="shared" si="68"/>
        <v>0</v>
      </c>
      <c r="AD55">
        <f t="shared" si="68"/>
        <v>0</v>
      </c>
      <c r="AE55">
        <f t="shared" si="68"/>
        <v>0</v>
      </c>
      <c r="AF55">
        <f t="shared" si="68"/>
        <v>0</v>
      </c>
      <c r="AG55">
        <f t="shared" si="68"/>
        <v>0</v>
      </c>
      <c r="AH55">
        <f t="shared" si="68"/>
        <v>0</v>
      </c>
      <c r="AI55">
        <f t="shared" si="68"/>
        <v>0</v>
      </c>
      <c r="AJ55">
        <f t="shared" si="58"/>
        <v>0</v>
      </c>
      <c r="AK55">
        <f t="shared" ref="AK55:AS55" si="69">IF(AK26&gt;0,1,0)</f>
        <v>0</v>
      </c>
      <c r="AL55">
        <f t="shared" si="69"/>
        <v>0</v>
      </c>
      <c r="AM55">
        <f t="shared" si="69"/>
        <v>1</v>
      </c>
      <c r="AN55">
        <f t="shared" si="69"/>
        <v>0</v>
      </c>
      <c r="AO55">
        <f t="shared" si="69"/>
        <v>0</v>
      </c>
      <c r="AP55">
        <f t="shared" si="69"/>
        <v>0</v>
      </c>
      <c r="AQ55">
        <f t="shared" si="69"/>
        <v>0</v>
      </c>
      <c r="AR55">
        <f t="shared" si="69"/>
        <v>0</v>
      </c>
      <c r="AS55">
        <f t="shared" si="69"/>
        <v>1</v>
      </c>
      <c r="AT55">
        <f t="shared" si="51"/>
        <v>0</v>
      </c>
      <c r="AU55">
        <f t="shared" si="32"/>
        <v>0</v>
      </c>
      <c r="AV55">
        <f t="shared" si="38"/>
        <v>0</v>
      </c>
      <c r="AW55">
        <f t="shared" si="33"/>
        <v>0</v>
      </c>
      <c r="AX55">
        <f t="shared" si="33"/>
        <v>0</v>
      </c>
    </row>
    <row r="56" spans="1:50" x14ac:dyDescent="0.25">
      <c r="A56">
        <v>2016</v>
      </c>
      <c r="B56">
        <f t="shared" si="55"/>
        <v>0</v>
      </c>
      <c r="C56">
        <f t="shared" si="55"/>
        <v>0</v>
      </c>
      <c r="D56">
        <f t="shared" si="55"/>
        <v>1</v>
      </c>
      <c r="E56">
        <f t="shared" si="55"/>
        <v>0</v>
      </c>
      <c r="F56">
        <f t="shared" si="60"/>
        <v>1</v>
      </c>
      <c r="G56">
        <v>0.5</v>
      </c>
      <c r="H56">
        <f t="shared" si="63"/>
        <v>0</v>
      </c>
      <c r="I56">
        <f t="shared" si="63"/>
        <v>0</v>
      </c>
      <c r="J56">
        <f t="shared" si="63"/>
        <v>0</v>
      </c>
      <c r="K56">
        <f t="shared" si="63"/>
        <v>0</v>
      </c>
      <c r="L56">
        <f t="shared" si="63"/>
        <v>0</v>
      </c>
      <c r="M56">
        <f t="shared" si="35"/>
        <v>0</v>
      </c>
      <c r="N56">
        <f t="shared" si="29"/>
        <v>0</v>
      </c>
      <c r="O56">
        <f t="shared" si="29"/>
        <v>0</v>
      </c>
      <c r="P56">
        <f t="shared" si="29"/>
        <v>0</v>
      </c>
      <c r="Q56">
        <f t="shared" si="29"/>
        <v>0</v>
      </c>
      <c r="R56">
        <f t="shared" si="29"/>
        <v>0</v>
      </c>
      <c r="S56">
        <f t="shared" si="29"/>
        <v>0</v>
      </c>
      <c r="T56">
        <f t="shared" si="25"/>
        <v>0</v>
      </c>
      <c r="U56">
        <f t="shared" si="25"/>
        <v>0</v>
      </c>
      <c r="V56">
        <f t="shared" si="25"/>
        <v>0</v>
      </c>
      <c r="W56">
        <f t="shared" si="25"/>
        <v>0</v>
      </c>
      <c r="X56">
        <f t="shared" si="25"/>
        <v>0</v>
      </c>
      <c r="Y56">
        <f>IF(Y27&gt;0,1,0)</f>
        <v>1</v>
      </c>
      <c r="Z56">
        <f t="shared" ref="Z56:AI56" si="70">IF(Z27&gt;0,1,0)</f>
        <v>0</v>
      </c>
      <c r="AA56">
        <f t="shared" si="70"/>
        <v>0</v>
      </c>
      <c r="AB56">
        <f t="shared" si="70"/>
        <v>0</v>
      </c>
      <c r="AC56">
        <f t="shared" si="70"/>
        <v>0</v>
      </c>
      <c r="AD56">
        <f t="shared" si="70"/>
        <v>0</v>
      </c>
      <c r="AE56">
        <f t="shared" si="70"/>
        <v>0</v>
      </c>
      <c r="AF56">
        <f t="shared" si="70"/>
        <v>0</v>
      </c>
      <c r="AG56">
        <f t="shared" si="70"/>
        <v>0</v>
      </c>
      <c r="AH56">
        <f t="shared" si="70"/>
        <v>0</v>
      </c>
      <c r="AI56">
        <f t="shared" si="70"/>
        <v>0</v>
      </c>
      <c r="AJ56">
        <f t="shared" si="58"/>
        <v>0</v>
      </c>
      <c r="AK56">
        <f t="shared" ref="AK56:AS56" si="71">IF(AK27&gt;0,1,0)</f>
        <v>0</v>
      </c>
      <c r="AL56">
        <f t="shared" si="71"/>
        <v>0</v>
      </c>
      <c r="AM56">
        <f t="shared" si="71"/>
        <v>1</v>
      </c>
      <c r="AN56">
        <f t="shared" si="71"/>
        <v>0</v>
      </c>
      <c r="AO56">
        <f t="shared" si="71"/>
        <v>0</v>
      </c>
      <c r="AP56">
        <f t="shared" si="71"/>
        <v>0</v>
      </c>
      <c r="AQ56">
        <f t="shared" si="71"/>
        <v>0</v>
      </c>
      <c r="AR56">
        <f t="shared" si="71"/>
        <v>0</v>
      </c>
      <c r="AS56">
        <f t="shared" si="71"/>
        <v>0</v>
      </c>
      <c r="AT56">
        <f t="shared" si="51"/>
        <v>0</v>
      </c>
      <c r="AU56">
        <f t="shared" si="32"/>
        <v>0</v>
      </c>
      <c r="AV56">
        <f t="shared" si="38"/>
        <v>0</v>
      </c>
      <c r="AW56">
        <f t="shared" si="33"/>
        <v>0</v>
      </c>
      <c r="AX56">
        <f t="shared" si="33"/>
        <v>0</v>
      </c>
    </row>
    <row r="57" spans="1:50" x14ac:dyDescent="0.25">
      <c r="A57">
        <v>2017</v>
      </c>
      <c r="B57">
        <f t="shared" si="55"/>
        <v>0</v>
      </c>
      <c r="C57">
        <f t="shared" si="55"/>
        <v>0</v>
      </c>
      <c r="D57">
        <f t="shared" si="55"/>
        <v>1</v>
      </c>
      <c r="E57">
        <f t="shared" si="55"/>
        <v>0</v>
      </c>
      <c r="F57">
        <f t="shared" si="60"/>
        <v>1</v>
      </c>
      <c r="G57">
        <f>IF(G28&gt;0,1,0)</f>
        <v>1</v>
      </c>
      <c r="H57">
        <f t="shared" si="63"/>
        <v>0</v>
      </c>
      <c r="I57">
        <f t="shared" si="63"/>
        <v>0</v>
      </c>
      <c r="J57">
        <f t="shared" si="63"/>
        <v>0</v>
      </c>
      <c r="K57">
        <f t="shared" si="63"/>
        <v>0</v>
      </c>
      <c r="L57">
        <f t="shared" si="63"/>
        <v>0</v>
      </c>
      <c r="M57">
        <f t="shared" si="35"/>
        <v>0</v>
      </c>
      <c r="N57">
        <f t="shared" si="29"/>
        <v>0</v>
      </c>
      <c r="O57">
        <f t="shared" si="29"/>
        <v>0</v>
      </c>
      <c r="P57">
        <f t="shared" si="29"/>
        <v>0</v>
      </c>
      <c r="Q57">
        <f t="shared" si="29"/>
        <v>0</v>
      </c>
      <c r="R57">
        <f t="shared" si="29"/>
        <v>0</v>
      </c>
      <c r="S57">
        <f t="shared" si="29"/>
        <v>0</v>
      </c>
      <c r="T57">
        <f t="shared" si="25"/>
        <v>0</v>
      </c>
      <c r="U57">
        <f t="shared" si="25"/>
        <v>0</v>
      </c>
      <c r="V57">
        <f t="shared" si="25"/>
        <v>0</v>
      </c>
      <c r="W57">
        <f t="shared" si="25"/>
        <v>0</v>
      </c>
      <c r="X57">
        <f t="shared" si="25"/>
        <v>0</v>
      </c>
      <c r="Y57">
        <f>IF(Y28&gt;0,1,0)</f>
        <v>1</v>
      </c>
      <c r="Z57">
        <f t="shared" ref="Z57:AI57" si="72">IF(Z28&gt;0,1,0)</f>
        <v>0</v>
      </c>
      <c r="AA57">
        <f t="shared" si="72"/>
        <v>0</v>
      </c>
      <c r="AB57">
        <f t="shared" si="72"/>
        <v>0</v>
      </c>
      <c r="AC57">
        <f t="shared" si="72"/>
        <v>0</v>
      </c>
      <c r="AD57">
        <f t="shared" si="72"/>
        <v>0</v>
      </c>
      <c r="AE57">
        <f t="shared" si="72"/>
        <v>0</v>
      </c>
      <c r="AF57">
        <f t="shared" si="72"/>
        <v>0</v>
      </c>
      <c r="AG57">
        <f t="shared" si="72"/>
        <v>0</v>
      </c>
      <c r="AH57">
        <f t="shared" si="72"/>
        <v>0</v>
      </c>
      <c r="AI57">
        <f t="shared" si="72"/>
        <v>0</v>
      </c>
      <c r="AJ57">
        <f t="shared" si="58"/>
        <v>0</v>
      </c>
      <c r="AK57">
        <f t="shared" ref="AK57:AR57" si="73">IF(AK28&gt;0,1,0)</f>
        <v>0</v>
      </c>
      <c r="AL57">
        <f t="shared" si="73"/>
        <v>0</v>
      </c>
      <c r="AM57">
        <f t="shared" si="73"/>
        <v>0</v>
      </c>
      <c r="AN57">
        <f t="shared" si="73"/>
        <v>0</v>
      </c>
      <c r="AO57">
        <f t="shared" si="73"/>
        <v>0</v>
      </c>
      <c r="AP57">
        <f t="shared" si="73"/>
        <v>0</v>
      </c>
      <c r="AQ57">
        <f t="shared" si="73"/>
        <v>0</v>
      </c>
      <c r="AR57">
        <f t="shared" si="73"/>
        <v>0</v>
      </c>
      <c r="AS57">
        <v>0.5</v>
      </c>
      <c r="AT57">
        <f t="shared" si="51"/>
        <v>0</v>
      </c>
      <c r="AU57">
        <f t="shared" si="32"/>
        <v>0</v>
      </c>
      <c r="AV57">
        <f t="shared" si="38"/>
        <v>0</v>
      </c>
      <c r="AW57">
        <f t="shared" si="33"/>
        <v>0</v>
      </c>
      <c r="AX57">
        <f t="shared" si="33"/>
        <v>0</v>
      </c>
    </row>
  </sheetData>
  <sortState columnSort="1" ref="B1:AX28">
    <sortCondition ref="B1:AX1"/>
  </sortState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X59"/>
  <sheetViews>
    <sheetView topLeftCell="A24" workbookViewId="0">
      <pane xSplit="1" topLeftCell="B1" activePane="topRight" state="frozen"/>
      <selection pane="topRight" activeCell="AX32" sqref="A32:AX59"/>
    </sheetView>
  </sheetViews>
  <sheetFormatPr defaultRowHeight="15" x14ac:dyDescent="0.25"/>
  <sheetData>
    <row r="1" spans="1:50" s="2" customFormat="1" x14ac:dyDescent="0.25">
      <c r="A1" s="1"/>
      <c r="B1" s="1" t="s">
        <v>42</v>
      </c>
      <c r="C1" s="1" t="s">
        <v>43</v>
      </c>
      <c r="D1" s="1" t="s">
        <v>1</v>
      </c>
      <c r="E1" s="1" t="s">
        <v>0</v>
      </c>
      <c r="F1" s="1" t="s">
        <v>2</v>
      </c>
      <c r="G1" s="1" t="s">
        <v>3</v>
      </c>
      <c r="H1" s="1" t="s">
        <v>4</v>
      </c>
      <c r="I1" s="1" t="s">
        <v>44</v>
      </c>
      <c r="J1" s="1" t="s">
        <v>5</v>
      </c>
      <c r="K1" s="1" t="s">
        <v>6</v>
      </c>
      <c r="L1" s="1" t="s">
        <v>7</v>
      </c>
      <c r="M1" s="1" t="s">
        <v>8</v>
      </c>
      <c r="N1" s="1" t="s">
        <v>9</v>
      </c>
      <c r="O1" s="1" t="s">
        <v>10</v>
      </c>
      <c r="P1" s="1" t="s">
        <v>11</v>
      </c>
      <c r="Q1" s="1" t="s">
        <v>12</v>
      </c>
      <c r="R1" s="1" t="s">
        <v>13</v>
      </c>
      <c r="S1" s="1" t="s">
        <v>14</v>
      </c>
      <c r="T1" s="1" t="s">
        <v>15</v>
      </c>
      <c r="U1" s="1" t="s">
        <v>16</v>
      </c>
      <c r="V1" s="1" t="s">
        <v>45</v>
      </c>
      <c r="W1" s="1" t="s">
        <v>17</v>
      </c>
      <c r="X1" s="1" t="s">
        <v>18</v>
      </c>
      <c r="Y1" s="1" t="s">
        <v>19</v>
      </c>
      <c r="Z1" s="1" t="s">
        <v>20</v>
      </c>
      <c r="AA1" s="1" t="s">
        <v>21</v>
      </c>
      <c r="AB1" s="1" t="s">
        <v>22</v>
      </c>
      <c r="AC1" s="1" t="s">
        <v>23</v>
      </c>
      <c r="AD1" s="1" t="s">
        <v>46</v>
      </c>
      <c r="AE1" s="1" t="s">
        <v>24</v>
      </c>
      <c r="AF1" s="1" t="s">
        <v>25</v>
      </c>
      <c r="AG1" s="1" t="s">
        <v>47</v>
      </c>
      <c r="AH1" s="1" t="s">
        <v>26</v>
      </c>
      <c r="AI1" s="1" t="s">
        <v>48</v>
      </c>
      <c r="AJ1" s="1" t="s">
        <v>27</v>
      </c>
      <c r="AK1" s="1" t="s">
        <v>28</v>
      </c>
      <c r="AL1" s="1" t="s">
        <v>29</v>
      </c>
      <c r="AM1" s="1" t="s">
        <v>49</v>
      </c>
      <c r="AN1" s="1" t="s">
        <v>30</v>
      </c>
      <c r="AO1" s="1" t="s">
        <v>31</v>
      </c>
      <c r="AP1" s="1" t="s">
        <v>32</v>
      </c>
      <c r="AQ1" s="1" t="s">
        <v>33</v>
      </c>
      <c r="AR1" s="1" t="s">
        <v>50</v>
      </c>
      <c r="AS1" s="1" t="s">
        <v>34</v>
      </c>
      <c r="AT1" s="1" t="s">
        <v>51</v>
      </c>
      <c r="AU1" s="1" t="s">
        <v>35</v>
      </c>
      <c r="AV1" s="1" t="s">
        <v>37</v>
      </c>
      <c r="AW1" s="1" t="s">
        <v>36</v>
      </c>
      <c r="AX1" s="1" t="s">
        <v>38</v>
      </c>
    </row>
    <row r="2" spans="1:50" x14ac:dyDescent="0.25">
      <c r="A2">
        <v>1991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  <c r="AB2">
        <v>0</v>
      </c>
      <c r="AC2">
        <v>0</v>
      </c>
      <c r="AD2">
        <v>0</v>
      </c>
      <c r="AE2">
        <v>0</v>
      </c>
      <c r="AF2">
        <v>0</v>
      </c>
      <c r="AG2">
        <v>0</v>
      </c>
      <c r="AH2">
        <v>0</v>
      </c>
      <c r="AI2">
        <v>0</v>
      </c>
      <c r="AJ2">
        <v>0</v>
      </c>
      <c r="AK2">
        <v>0</v>
      </c>
      <c r="AL2">
        <v>0</v>
      </c>
      <c r="AM2">
        <v>0</v>
      </c>
      <c r="AN2">
        <v>0</v>
      </c>
      <c r="AO2">
        <v>0</v>
      </c>
      <c r="AP2">
        <v>0</v>
      </c>
      <c r="AQ2">
        <v>0</v>
      </c>
      <c r="AR2">
        <v>0</v>
      </c>
      <c r="AS2">
        <v>0</v>
      </c>
      <c r="AT2">
        <v>0</v>
      </c>
      <c r="AU2">
        <v>0</v>
      </c>
      <c r="AV2">
        <v>0</v>
      </c>
      <c r="AW2">
        <v>0</v>
      </c>
      <c r="AX2">
        <v>0</v>
      </c>
    </row>
    <row r="3" spans="1:50" x14ac:dyDescent="0.25">
      <c r="A3">
        <v>1992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  <c r="AB3">
        <v>0</v>
      </c>
      <c r="AC3">
        <v>0</v>
      </c>
      <c r="AD3">
        <v>0</v>
      </c>
      <c r="AE3">
        <v>0</v>
      </c>
      <c r="AF3">
        <v>0</v>
      </c>
      <c r="AG3">
        <v>0</v>
      </c>
      <c r="AH3">
        <v>0</v>
      </c>
      <c r="AI3">
        <v>0</v>
      </c>
      <c r="AJ3">
        <v>0</v>
      </c>
      <c r="AK3">
        <v>0</v>
      </c>
      <c r="AL3">
        <v>0</v>
      </c>
      <c r="AM3">
        <v>0</v>
      </c>
      <c r="AN3">
        <v>0</v>
      </c>
      <c r="AO3">
        <v>0</v>
      </c>
      <c r="AP3">
        <v>0</v>
      </c>
      <c r="AQ3">
        <v>0</v>
      </c>
      <c r="AR3">
        <v>0</v>
      </c>
      <c r="AS3">
        <v>0</v>
      </c>
      <c r="AT3">
        <v>0</v>
      </c>
      <c r="AU3">
        <v>0</v>
      </c>
      <c r="AV3">
        <v>0</v>
      </c>
      <c r="AW3">
        <v>0</v>
      </c>
      <c r="AX3">
        <v>0</v>
      </c>
    </row>
    <row r="4" spans="1:50" x14ac:dyDescent="0.25">
      <c r="A4">
        <v>1993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2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  <c r="AB4">
        <v>0</v>
      </c>
      <c r="AC4">
        <v>0</v>
      </c>
      <c r="AD4">
        <v>0</v>
      </c>
      <c r="AE4">
        <v>0</v>
      </c>
      <c r="AF4">
        <v>0</v>
      </c>
      <c r="AG4">
        <v>0</v>
      </c>
      <c r="AH4">
        <v>0</v>
      </c>
      <c r="AI4">
        <v>0</v>
      </c>
      <c r="AJ4">
        <v>0</v>
      </c>
      <c r="AK4">
        <v>0</v>
      </c>
      <c r="AL4">
        <v>0</v>
      </c>
      <c r="AM4">
        <v>0</v>
      </c>
      <c r="AN4">
        <v>0</v>
      </c>
      <c r="AO4">
        <v>0</v>
      </c>
      <c r="AP4">
        <v>0</v>
      </c>
      <c r="AQ4">
        <v>0</v>
      </c>
      <c r="AR4">
        <v>0</v>
      </c>
      <c r="AS4">
        <v>0</v>
      </c>
      <c r="AT4">
        <v>0</v>
      </c>
      <c r="AU4">
        <v>0</v>
      </c>
      <c r="AV4">
        <v>0</v>
      </c>
      <c r="AW4">
        <v>0</v>
      </c>
      <c r="AX4">
        <v>0</v>
      </c>
    </row>
    <row r="5" spans="1:50" x14ac:dyDescent="0.25">
      <c r="A5">
        <v>1994</v>
      </c>
      <c r="B5">
        <v>1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  <c r="AB5">
        <v>0</v>
      </c>
      <c r="AC5">
        <v>0</v>
      </c>
      <c r="AD5">
        <v>0</v>
      </c>
      <c r="AE5">
        <v>0</v>
      </c>
      <c r="AF5">
        <v>0</v>
      </c>
      <c r="AG5">
        <v>0</v>
      </c>
      <c r="AH5">
        <v>0</v>
      </c>
      <c r="AI5">
        <v>0</v>
      </c>
      <c r="AJ5">
        <v>0</v>
      </c>
      <c r="AK5">
        <v>0</v>
      </c>
      <c r="AL5">
        <v>0</v>
      </c>
      <c r="AM5">
        <v>0</v>
      </c>
      <c r="AN5">
        <v>0</v>
      </c>
      <c r="AO5">
        <v>0</v>
      </c>
      <c r="AP5">
        <v>0</v>
      </c>
      <c r="AQ5">
        <v>0</v>
      </c>
      <c r="AR5">
        <v>0</v>
      </c>
      <c r="AS5">
        <v>0</v>
      </c>
      <c r="AT5">
        <v>0</v>
      </c>
      <c r="AU5">
        <v>0</v>
      </c>
      <c r="AV5">
        <v>0</v>
      </c>
      <c r="AW5">
        <v>0</v>
      </c>
      <c r="AX5">
        <v>0</v>
      </c>
    </row>
    <row r="6" spans="1:50" x14ac:dyDescent="0.25">
      <c r="A6">
        <v>1995</v>
      </c>
      <c r="B6">
        <v>0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  <c r="AB6">
        <v>0</v>
      </c>
      <c r="AC6">
        <v>0</v>
      </c>
      <c r="AD6">
        <v>0</v>
      </c>
      <c r="AE6">
        <v>0</v>
      </c>
      <c r="AF6">
        <v>0</v>
      </c>
      <c r="AG6">
        <v>0</v>
      </c>
      <c r="AH6">
        <v>0</v>
      </c>
      <c r="AI6">
        <v>0</v>
      </c>
      <c r="AJ6">
        <v>0</v>
      </c>
      <c r="AK6">
        <v>0</v>
      </c>
      <c r="AL6">
        <v>0</v>
      </c>
      <c r="AM6">
        <v>0</v>
      </c>
      <c r="AN6">
        <v>0</v>
      </c>
      <c r="AO6">
        <v>0</v>
      </c>
      <c r="AP6">
        <v>0</v>
      </c>
      <c r="AQ6">
        <v>0</v>
      </c>
      <c r="AR6">
        <v>0</v>
      </c>
      <c r="AS6">
        <v>0</v>
      </c>
      <c r="AT6">
        <v>0</v>
      </c>
      <c r="AU6">
        <v>0</v>
      </c>
      <c r="AV6">
        <v>0</v>
      </c>
      <c r="AW6">
        <v>0</v>
      </c>
      <c r="AX6">
        <v>0</v>
      </c>
    </row>
    <row r="7" spans="1:50" x14ac:dyDescent="0.25">
      <c r="A7">
        <v>1996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  <c r="AB7">
        <v>0</v>
      </c>
      <c r="AC7">
        <v>0</v>
      </c>
      <c r="AD7">
        <v>0</v>
      </c>
      <c r="AE7">
        <v>0</v>
      </c>
      <c r="AF7">
        <v>0</v>
      </c>
      <c r="AG7">
        <v>0</v>
      </c>
      <c r="AH7">
        <v>0</v>
      </c>
      <c r="AI7">
        <v>0</v>
      </c>
      <c r="AJ7">
        <v>0</v>
      </c>
      <c r="AK7">
        <v>0</v>
      </c>
      <c r="AL7">
        <v>0</v>
      </c>
      <c r="AM7">
        <v>0</v>
      </c>
      <c r="AN7">
        <v>0</v>
      </c>
      <c r="AO7">
        <v>0</v>
      </c>
      <c r="AP7">
        <v>0</v>
      </c>
      <c r="AQ7">
        <v>0</v>
      </c>
      <c r="AR7">
        <v>0</v>
      </c>
      <c r="AS7">
        <v>0</v>
      </c>
      <c r="AT7">
        <v>0</v>
      </c>
      <c r="AU7">
        <v>0</v>
      </c>
      <c r="AV7">
        <v>0</v>
      </c>
      <c r="AW7">
        <v>0</v>
      </c>
      <c r="AX7">
        <v>0</v>
      </c>
    </row>
    <row r="8" spans="1:50" x14ac:dyDescent="0.25">
      <c r="A8">
        <v>1997</v>
      </c>
      <c r="B8">
        <v>0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  <c r="AB8">
        <v>0</v>
      </c>
      <c r="AC8">
        <v>0</v>
      </c>
      <c r="AD8">
        <v>0</v>
      </c>
      <c r="AE8">
        <v>0</v>
      </c>
      <c r="AF8">
        <v>0</v>
      </c>
      <c r="AG8">
        <v>0</v>
      </c>
      <c r="AH8">
        <v>0</v>
      </c>
      <c r="AI8">
        <v>0</v>
      </c>
      <c r="AJ8">
        <v>0</v>
      </c>
      <c r="AK8">
        <v>0</v>
      </c>
      <c r="AL8">
        <v>0</v>
      </c>
      <c r="AM8">
        <v>0</v>
      </c>
      <c r="AN8">
        <v>0</v>
      </c>
      <c r="AO8">
        <v>0</v>
      </c>
      <c r="AP8">
        <v>0</v>
      </c>
      <c r="AQ8">
        <v>0</v>
      </c>
      <c r="AR8">
        <v>0</v>
      </c>
      <c r="AS8">
        <v>0</v>
      </c>
      <c r="AT8">
        <v>0</v>
      </c>
      <c r="AU8">
        <v>0</v>
      </c>
      <c r="AV8">
        <v>0</v>
      </c>
      <c r="AW8">
        <v>0</v>
      </c>
      <c r="AX8">
        <v>0</v>
      </c>
    </row>
    <row r="9" spans="1:50" x14ac:dyDescent="0.25">
      <c r="A9">
        <v>1998</v>
      </c>
      <c r="B9">
        <v>0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  <c r="AB9">
        <v>0</v>
      </c>
      <c r="AC9">
        <v>0</v>
      </c>
      <c r="AD9">
        <v>0</v>
      </c>
      <c r="AE9">
        <v>0</v>
      </c>
      <c r="AF9">
        <v>0</v>
      </c>
      <c r="AG9">
        <v>0</v>
      </c>
      <c r="AH9">
        <v>0</v>
      </c>
      <c r="AI9">
        <v>0</v>
      </c>
      <c r="AJ9">
        <v>0</v>
      </c>
      <c r="AK9">
        <v>0</v>
      </c>
      <c r="AL9">
        <v>0</v>
      </c>
      <c r="AM9">
        <v>0</v>
      </c>
      <c r="AN9">
        <v>0</v>
      </c>
      <c r="AO9">
        <v>0</v>
      </c>
      <c r="AP9">
        <v>0</v>
      </c>
      <c r="AQ9">
        <v>0</v>
      </c>
      <c r="AR9">
        <v>0</v>
      </c>
      <c r="AS9">
        <v>0</v>
      </c>
      <c r="AT9">
        <v>0</v>
      </c>
      <c r="AU9">
        <v>0</v>
      </c>
      <c r="AV9">
        <v>0</v>
      </c>
      <c r="AW9">
        <v>0</v>
      </c>
      <c r="AX9">
        <v>0</v>
      </c>
    </row>
    <row r="10" spans="1:50" x14ac:dyDescent="0.25">
      <c r="A10">
        <v>1999</v>
      </c>
      <c r="B10">
        <v>0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  <c r="AB10">
        <v>0</v>
      </c>
      <c r="AC10">
        <v>0</v>
      </c>
      <c r="AD10">
        <v>0</v>
      </c>
      <c r="AE10">
        <v>0</v>
      </c>
      <c r="AF10">
        <v>0</v>
      </c>
      <c r="AG10">
        <v>0</v>
      </c>
      <c r="AH10">
        <v>0</v>
      </c>
      <c r="AI10">
        <v>0</v>
      </c>
      <c r="AJ10">
        <v>0</v>
      </c>
      <c r="AK10">
        <v>0</v>
      </c>
      <c r="AL10">
        <v>0</v>
      </c>
      <c r="AM10">
        <v>0</v>
      </c>
      <c r="AN10">
        <v>0</v>
      </c>
      <c r="AO10">
        <v>0</v>
      </c>
      <c r="AP10">
        <v>0</v>
      </c>
      <c r="AQ10">
        <v>0</v>
      </c>
      <c r="AR10">
        <v>0</v>
      </c>
      <c r="AS10">
        <v>0</v>
      </c>
      <c r="AT10">
        <v>0</v>
      </c>
      <c r="AU10">
        <v>0</v>
      </c>
      <c r="AV10">
        <v>0</v>
      </c>
      <c r="AW10">
        <v>0</v>
      </c>
      <c r="AX10">
        <v>0</v>
      </c>
    </row>
    <row r="11" spans="1:50" x14ac:dyDescent="0.25">
      <c r="A11">
        <v>2000</v>
      </c>
      <c r="B11">
        <v>0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  <c r="AB11">
        <v>0</v>
      </c>
      <c r="AC11">
        <v>0</v>
      </c>
      <c r="AD11">
        <v>0</v>
      </c>
      <c r="AE11">
        <v>0</v>
      </c>
      <c r="AF11">
        <v>0</v>
      </c>
      <c r="AG11">
        <v>0</v>
      </c>
      <c r="AH11">
        <v>0</v>
      </c>
      <c r="AI11">
        <v>0</v>
      </c>
      <c r="AJ11">
        <v>0</v>
      </c>
      <c r="AK11">
        <v>0</v>
      </c>
      <c r="AL11">
        <v>0</v>
      </c>
      <c r="AM11">
        <v>0</v>
      </c>
      <c r="AN11">
        <v>0</v>
      </c>
      <c r="AO11">
        <v>0</v>
      </c>
      <c r="AP11">
        <v>0</v>
      </c>
      <c r="AQ11">
        <v>0</v>
      </c>
      <c r="AR11">
        <v>0</v>
      </c>
      <c r="AS11">
        <v>0</v>
      </c>
      <c r="AT11">
        <v>0</v>
      </c>
      <c r="AU11">
        <v>0</v>
      </c>
      <c r="AV11">
        <v>0</v>
      </c>
      <c r="AW11">
        <v>0</v>
      </c>
      <c r="AX11">
        <v>0</v>
      </c>
    </row>
    <row r="12" spans="1:50" x14ac:dyDescent="0.25">
      <c r="A12">
        <v>2001</v>
      </c>
      <c r="B12">
        <v>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  <c r="AB12">
        <v>0</v>
      </c>
      <c r="AC12">
        <v>0</v>
      </c>
      <c r="AD12">
        <v>0</v>
      </c>
      <c r="AE12">
        <v>0</v>
      </c>
      <c r="AF12">
        <v>0</v>
      </c>
      <c r="AG12">
        <v>0</v>
      </c>
      <c r="AH12">
        <v>0</v>
      </c>
      <c r="AI12">
        <v>0</v>
      </c>
      <c r="AJ12">
        <v>0</v>
      </c>
      <c r="AK12">
        <v>0</v>
      </c>
      <c r="AL12">
        <v>0</v>
      </c>
      <c r="AM12">
        <v>0</v>
      </c>
      <c r="AN12">
        <v>0</v>
      </c>
      <c r="AO12">
        <v>0</v>
      </c>
      <c r="AP12">
        <v>0</v>
      </c>
      <c r="AQ12">
        <v>0</v>
      </c>
      <c r="AR12">
        <v>0</v>
      </c>
      <c r="AS12">
        <v>0</v>
      </c>
      <c r="AT12">
        <v>0</v>
      </c>
      <c r="AU12">
        <v>0</v>
      </c>
      <c r="AV12">
        <v>0</v>
      </c>
      <c r="AW12">
        <v>0</v>
      </c>
      <c r="AX12">
        <v>0</v>
      </c>
    </row>
    <row r="13" spans="1:50" x14ac:dyDescent="0.25">
      <c r="A13">
        <v>2002</v>
      </c>
      <c r="B13">
        <v>0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  <c r="AB13">
        <v>0</v>
      </c>
      <c r="AC13">
        <v>0</v>
      </c>
      <c r="AD13">
        <v>0</v>
      </c>
      <c r="AE13">
        <v>0</v>
      </c>
      <c r="AF13">
        <v>0</v>
      </c>
      <c r="AG13">
        <v>0</v>
      </c>
      <c r="AH13">
        <v>0</v>
      </c>
      <c r="AI13">
        <v>0</v>
      </c>
      <c r="AJ13">
        <v>0</v>
      </c>
      <c r="AK13">
        <v>0</v>
      </c>
      <c r="AL13">
        <v>0</v>
      </c>
      <c r="AM13">
        <v>0</v>
      </c>
      <c r="AN13">
        <v>0</v>
      </c>
      <c r="AO13">
        <v>0</v>
      </c>
      <c r="AP13">
        <v>0</v>
      </c>
      <c r="AQ13">
        <v>0</v>
      </c>
      <c r="AR13">
        <v>0</v>
      </c>
      <c r="AS13">
        <v>0</v>
      </c>
      <c r="AT13">
        <v>0</v>
      </c>
      <c r="AU13">
        <v>0</v>
      </c>
      <c r="AV13">
        <v>0</v>
      </c>
      <c r="AW13">
        <v>0</v>
      </c>
      <c r="AX13">
        <v>0</v>
      </c>
    </row>
    <row r="14" spans="1:50" x14ac:dyDescent="0.25">
      <c r="A14">
        <v>2003</v>
      </c>
      <c r="B14">
        <v>0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  <c r="AB14">
        <v>0</v>
      </c>
      <c r="AC14">
        <v>0</v>
      </c>
      <c r="AD14">
        <v>0</v>
      </c>
      <c r="AE14">
        <v>0</v>
      </c>
      <c r="AF14">
        <v>0</v>
      </c>
      <c r="AG14">
        <v>0</v>
      </c>
      <c r="AH14">
        <v>0</v>
      </c>
      <c r="AI14">
        <v>0</v>
      </c>
      <c r="AJ14">
        <v>0</v>
      </c>
      <c r="AK14">
        <v>0</v>
      </c>
      <c r="AL14">
        <v>0</v>
      </c>
      <c r="AM14">
        <v>0</v>
      </c>
      <c r="AN14">
        <v>0</v>
      </c>
      <c r="AO14">
        <v>0</v>
      </c>
      <c r="AP14">
        <v>0</v>
      </c>
      <c r="AQ14">
        <v>0</v>
      </c>
      <c r="AR14">
        <v>0</v>
      </c>
      <c r="AS14">
        <v>0</v>
      </c>
      <c r="AT14">
        <v>0</v>
      </c>
      <c r="AU14">
        <v>0</v>
      </c>
      <c r="AV14">
        <v>0</v>
      </c>
      <c r="AW14">
        <v>0</v>
      </c>
      <c r="AX14">
        <v>0</v>
      </c>
    </row>
    <row r="15" spans="1:50" x14ac:dyDescent="0.25">
      <c r="A15">
        <v>2004</v>
      </c>
      <c r="B15">
        <v>0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  <c r="AB15">
        <v>0</v>
      </c>
      <c r="AC15">
        <v>0</v>
      </c>
      <c r="AD15">
        <v>0</v>
      </c>
      <c r="AE15">
        <v>0</v>
      </c>
      <c r="AF15">
        <v>0</v>
      </c>
      <c r="AG15">
        <v>0</v>
      </c>
      <c r="AH15">
        <v>0</v>
      </c>
      <c r="AI15">
        <v>0</v>
      </c>
      <c r="AJ15">
        <v>0</v>
      </c>
      <c r="AK15">
        <v>0</v>
      </c>
      <c r="AL15">
        <v>0</v>
      </c>
      <c r="AM15">
        <v>0</v>
      </c>
      <c r="AN15">
        <v>0</v>
      </c>
      <c r="AO15">
        <v>0</v>
      </c>
      <c r="AP15">
        <v>0</v>
      </c>
      <c r="AQ15">
        <v>0</v>
      </c>
      <c r="AR15">
        <v>0</v>
      </c>
      <c r="AS15">
        <v>0</v>
      </c>
      <c r="AT15">
        <v>0</v>
      </c>
      <c r="AU15">
        <v>0</v>
      </c>
      <c r="AV15">
        <v>0</v>
      </c>
      <c r="AW15">
        <v>0</v>
      </c>
      <c r="AX15">
        <v>0</v>
      </c>
    </row>
    <row r="16" spans="1:50" x14ac:dyDescent="0.25">
      <c r="A16">
        <v>2005</v>
      </c>
      <c r="B16">
        <v>0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  <c r="AB16">
        <v>0</v>
      </c>
      <c r="AC16">
        <v>0</v>
      </c>
      <c r="AD16">
        <v>0</v>
      </c>
      <c r="AE16">
        <v>0</v>
      </c>
      <c r="AF16">
        <v>0</v>
      </c>
      <c r="AG16">
        <v>0</v>
      </c>
      <c r="AH16">
        <v>0</v>
      </c>
      <c r="AI16">
        <v>0</v>
      </c>
      <c r="AJ16">
        <v>0</v>
      </c>
      <c r="AK16">
        <v>0</v>
      </c>
      <c r="AL16">
        <v>0</v>
      </c>
      <c r="AM16">
        <v>0</v>
      </c>
      <c r="AN16">
        <v>0</v>
      </c>
      <c r="AO16">
        <v>0</v>
      </c>
      <c r="AP16">
        <v>0</v>
      </c>
      <c r="AQ16">
        <v>0</v>
      </c>
      <c r="AR16">
        <v>0</v>
      </c>
      <c r="AS16">
        <v>0</v>
      </c>
      <c r="AT16">
        <v>0</v>
      </c>
      <c r="AU16">
        <v>0</v>
      </c>
      <c r="AV16">
        <v>0</v>
      </c>
      <c r="AW16">
        <v>0</v>
      </c>
      <c r="AX16">
        <v>0</v>
      </c>
    </row>
    <row r="17" spans="1:50" x14ac:dyDescent="0.25">
      <c r="A17">
        <v>2006</v>
      </c>
      <c r="B17">
        <v>0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  <c r="AB17">
        <v>0</v>
      </c>
      <c r="AC17">
        <v>0</v>
      </c>
      <c r="AD17">
        <v>0</v>
      </c>
      <c r="AE17">
        <v>0</v>
      </c>
      <c r="AF17">
        <v>0</v>
      </c>
      <c r="AG17">
        <v>0</v>
      </c>
      <c r="AH17">
        <v>0</v>
      </c>
      <c r="AI17">
        <v>0</v>
      </c>
      <c r="AJ17">
        <v>0</v>
      </c>
      <c r="AK17">
        <v>0</v>
      </c>
      <c r="AL17">
        <v>0</v>
      </c>
      <c r="AM17">
        <v>0</v>
      </c>
      <c r="AN17">
        <v>0</v>
      </c>
      <c r="AO17">
        <v>0</v>
      </c>
      <c r="AP17">
        <v>0</v>
      </c>
      <c r="AQ17">
        <v>0</v>
      </c>
      <c r="AR17">
        <v>0</v>
      </c>
      <c r="AS17">
        <v>0</v>
      </c>
      <c r="AT17">
        <v>0</v>
      </c>
      <c r="AU17">
        <v>0</v>
      </c>
      <c r="AV17">
        <v>0</v>
      </c>
      <c r="AW17">
        <v>0</v>
      </c>
      <c r="AX17">
        <v>0</v>
      </c>
    </row>
    <row r="18" spans="1:50" x14ac:dyDescent="0.25">
      <c r="A18">
        <v>2007</v>
      </c>
      <c r="B18">
        <v>0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  <c r="AB18">
        <v>0</v>
      </c>
      <c r="AC18">
        <v>0</v>
      </c>
      <c r="AD18">
        <v>0</v>
      </c>
      <c r="AE18">
        <v>0</v>
      </c>
      <c r="AF18">
        <v>0</v>
      </c>
      <c r="AG18">
        <v>0</v>
      </c>
      <c r="AH18">
        <v>0</v>
      </c>
      <c r="AI18">
        <v>0</v>
      </c>
      <c r="AJ18">
        <v>0</v>
      </c>
      <c r="AK18">
        <v>0</v>
      </c>
      <c r="AL18">
        <v>0</v>
      </c>
      <c r="AM18">
        <v>0</v>
      </c>
      <c r="AN18">
        <v>0</v>
      </c>
      <c r="AO18">
        <v>0</v>
      </c>
      <c r="AP18">
        <v>0</v>
      </c>
      <c r="AQ18">
        <v>0</v>
      </c>
      <c r="AR18">
        <v>0</v>
      </c>
      <c r="AS18">
        <v>0</v>
      </c>
      <c r="AT18">
        <v>0</v>
      </c>
      <c r="AU18">
        <v>0</v>
      </c>
      <c r="AV18">
        <v>0</v>
      </c>
      <c r="AW18">
        <v>0</v>
      </c>
      <c r="AX18">
        <v>0</v>
      </c>
    </row>
    <row r="19" spans="1:50" x14ac:dyDescent="0.25">
      <c r="A19">
        <v>2008</v>
      </c>
      <c r="B19">
        <v>0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  <c r="AB19">
        <v>0</v>
      </c>
      <c r="AC19">
        <v>0</v>
      </c>
      <c r="AD19">
        <v>0</v>
      </c>
      <c r="AE19">
        <v>0</v>
      </c>
      <c r="AF19">
        <v>0</v>
      </c>
      <c r="AG19">
        <v>0</v>
      </c>
      <c r="AH19">
        <v>0</v>
      </c>
      <c r="AI19">
        <v>0</v>
      </c>
      <c r="AJ19">
        <v>0</v>
      </c>
      <c r="AK19">
        <v>0</v>
      </c>
      <c r="AL19">
        <v>0</v>
      </c>
      <c r="AM19">
        <v>0</v>
      </c>
      <c r="AN19">
        <v>0</v>
      </c>
      <c r="AO19">
        <v>0</v>
      </c>
      <c r="AP19">
        <v>0</v>
      </c>
      <c r="AQ19">
        <v>0</v>
      </c>
      <c r="AR19">
        <v>0</v>
      </c>
      <c r="AS19">
        <v>0</v>
      </c>
      <c r="AT19">
        <v>0</v>
      </c>
      <c r="AU19">
        <v>0</v>
      </c>
      <c r="AV19">
        <v>0</v>
      </c>
      <c r="AW19">
        <v>0</v>
      </c>
      <c r="AX19">
        <v>0</v>
      </c>
    </row>
    <row r="20" spans="1:50" x14ac:dyDescent="0.25">
      <c r="A20">
        <v>2009</v>
      </c>
      <c r="B20">
        <v>0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  <c r="AB20">
        <v>0</v>
      </c>
      <c r="AC20">
        <v>0</v>
      </c>
      <c r="AD20">
        <v>0</v>
      </c>
      <c r="AE20">
        <v>0</v>
      </c>
      <c r="AF20">
        <v>0</v>
      </c>
      <c r="AG20">
        <v>0</v>
      </c>
      <c r="AH20">
        <v>0</v>
      </c>
      <c r="AI20">
        <v>0</v>
      </c>
      <c r="AJ20">
        <v>0</v>
      </c>
      <c r="AK20">
        <v>0</v>
      </c>
      <c r="AL20">
        <v>0</v>
      </c>
      <c r="AM20">
        <v>0</v>
      </c>
      <c r="AN20">
        <v>0</v>
      </c>
      <c r="AO20">
        <v>0</v>
      </c>
      <c r="AP20">
        <v>0</v>
      </c>
      <c r="AQ20">
        <v>0</v>
      </c>
      <c r="AR20">
        <v>0</v>
      </c>
      <c r="AS20">
        <v>0</v>
      </c>
      <c r="AT20">
        <v>0</v>
      </c>
      <c r="AU20">
        <v>0</v>
      </c>
      <c r="AV20">
        <v>0</v>
      </c>
      <c r="AW20">
        <v>0</v>
      </c>
      <c r="AX20">
        <v>0</v>
      </c>
    </row>
    <row r="21" spans="1:50" x14ac:dyDescent="0.25">
      <c r="A21">
        <v>2010</v>
      </c>
      <c r="B21">
        <v>0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  <c r="AB21">
        <v>0</v>
      </c>
      <c r="AC21">
        <v>0</v>
      </c>
      <c r="AD21">
        <v>0</v>
      </c>
      <c r="AE21">
        <v>0</v>
      </c>
      <c r="AF21">
        <v>0</v>
      </c>
      <c r="AG21">
        <v>0</v>
      </c>
      <c r="AH21">
        <v>0</v>
      </c>
      <c r="AI21">
        <v>0</v>
      </c>
      <c r="AJ21">
        <v>0</v>
      </c>
      <c r="AK21">
        <v>0</v>
      </c>
      <c r="AL21">
        <v>0</v>
      </c>
      <c r="AM21">
        <v>0</v>
      </c>
      <c r="AN21">
        <v>0</v>
      </c>
      <c r="AO21">
        <v>0</v>
      </c>
      <c r="AP21">
        <v>0</v>
      </c>
      <c r="AQ21">
        <v>0</v>
      </c>
      <c r="AR21">
        <v>0</v>
      </c>
      <c r="AS21">
        <v>0</v>
      </c>
      <c r="AT21">
        <v>0</v>
      </c>
      <c r="AU21">
        <v>0</v>
      </c>
      <c r="AV21">
        <v>0</v>
      </c>
      <c r="AW21">
        <v>0</v>
      </c>
      <c r="AX21">
        <v>0</v>
      </c>
    </row>
    <row r="22" spans="1:50" x14ac:dyDescent="0.25">
      <c r="A22">
        <v>2011</v>
      </c>
      <c r="B22">
        <v>0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  <c r="AB22">
        <v>0</v>
      </c>
      <c r="AC22">
        <v>0</v>
      </c>
      <c r="AD22">
        <v>0</v>
      </c>
      <c r="AE22">
        <v>0</v>
      </c>
      <c r="AF22">
        <v>0</v>
      </c>
      <c r="AG22">
        <v>0</v>
      </c>
      <c r="AH22">
        <v>0</v>
      </c>
      <c r="AI22">
        <v>0</v>
      </c>
      <c r="AJ22">
        <v>0</v>
      </c>
      <c r="AK22">
        <v>0</v>
      </c>
      <c r="AL22">
        <v>0</v>
      </c>
      <c r="AM22">
        <v>0</v>
      </c>
      <c r="AN22">
        <v>0</v>
      </c>
      <c r="AO22">
        <v>0</v>
      </c>
      <c r="AP22">
        <v>0</v>
      </c>
      <c r="AQ22">
        <v>0</v>
      </c>
      <c r="AR22">
        <v>0</v>
      </c>
      <c r="AS22">
        <v>0</v>
      </c>
      <c r="AT22">
        <v>0</v>
      </c>
      <c r="AU22">
        <v>0</v>
      </c>
      <c r="AV22">
        <v>0</v>
      </c>
      <c r="AW22">
        <v>0</v>
      </c>
      <c r="AX22">
        <v>0</v>
      </c>
    </row>
    <row r="23" spans="1:50" x14ac:dyDescent="0.25">
      <c r="A23">
        <v>2012</v>
      </c>
      <c r="B23">
        <v>0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  <c r="AB23">
        <v>0</v>
      </c>
      <c r="AC23">
        <v>0</v>
      </c>
      <c r="AD23">
        <v>0</v>
      </c>
      <c r="AE23">
        <v>0</v>
      </c>
      <c r="AF23">
        <v>0</v>
      </c>
      <c r="AG23">
        <v>0</v>
      </c>
      <c r="AH23">
        <v>0</v>
      </c>
      <c r="AI23">
        <v>0</v>
      </c>
      <c r="AJ23">
        <v>0</v>
      </c>
      <c r="AK23">
        <v>0</v>
      </c>
      <c r="AL23">
        <v>0</v>
      </c>
      <c r="AM23">
        <v>0</v>
      </c>
      <c r="AN23">
        <v>0</v>
      </c>
      <c r="AO23">
        <v>0</v>
      </c>
      <c r="AP23">
        <v>0</v>
      </c>
      <c r="AQ23">
        <v>0</v>
      </c>
      <c r="AR23">
        <v>0</v>
      </c>
      <c r="AS23">
        <v>0</v>
      </c>
      <c r="AT23">
        <v>0</v>
      </c>
      <c r="AU23">
        <v>0</v>
      </c>
      <c r="AV23">
        <v>0</v>
      </c>
      <c r="AW23">
        <v>0</v>
      </c>
      <c r="AX23">
        <v>0</v>
      </c>
    </row>
    <row r="24" spans="1:50" x14ac:dyDescent="0.25">
      <c r="A24">
        <v>2013</v>
      </c>
      <c r="B24">
        <v>0</v>
      </c>
      <c r="C24">
        <v>0</v>
      </c>
      <c r="D24">
        <v>0</v>
      </c>
      <c r="E24">
        <v>0</v>
      </c>
      <c r="F24">
        <v>0</v>
      </c>
      <c r="G24">
        <v>1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  <c r="AB24">
        <v>0</v>
      </c>
      <c r="AC24">
        <v>0</v>
      </c>
      <c r="AD24">
        <v>0</v>
      </c>
      <c r="AE24">
        <v>0</v>
      </c>
      <c r="AF24">
        <v>0</v>
      </c>
      <c r="AG24">
        <v>0</v>
      </c>
      <c r="AH24">
        <v>0</v>
      </c>
      <c r="AI24">
        <v>0</v>
      </c>
      <c r="AJ24">
        <v>0</v>
      </c>
      <c r="AK24">
        <v>0</v>
      </c>
      <c r="AL24">
        <v>0</v>
      </c>
      <c r="AM24">
        <v>0</v>
      </c>
      <c r="AN24">
        <v>0</v>
      </c>
      <c r="AO24">
        <v>0</v>
      </c>
      <c r="AP24">
        <v>0</v>
      </c>
      <c r="AQ24">
        <v>0</v>
      </c>
      <c r="AR24">
        <v>0</v>
      </c>
      <c r="AS24">
        <v>0</v>
      </c>
      <c r="AT24">
        <v>0</v>
      </c>
      <c r="AU24">
        <v>12</v>
      </c>
      <c r="AV24">
        <v>0</v>
      </c>
      <c r="AW24">
        <v>0</v>
      </c>
      <c r="AX24">
        <v>0</v>
      </c>
    </row>
    <row r="25" spans="1:50" x14ac:dyDescent="0.25">
      <c r="A25">
        <v>2014</v>
      </c>
      <c r="B25">
        <v>0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  <c r="AB25">
        <v>0</v>
      </c>
      <c r="AC25">
        <v>0</v>
      </c>
      <c r="AD25">
        <v>0</v>
      </c>
      <c r="AE25">
        <v>0</v>
      </c>
      <c r="AF25">
        <v>0</v>
      </c>
      <c r="AG25">
        <v>0</v>
      </c>
      <c r="AH25">
        <v>0</v>
      </c>
      <c r="AI25">
        <v>0</v>
      </c>
      <c r="AJ25">
        <v>0</v>
      </c>
      <c r="AK25">
        <v>0</v>
      </c>
      <c r="AL25">
        <v>0</v>
      </c>
      <c r="AM25">
        <v>0</v>
      </c>
      <c r="AN25">
        <v>0</v>
      </c>
      <c r="AO25">
        <v>0</v>
      </c>
      <c r="AP25">
        <v>0</v>
      </c>
      <c r="AQ25">
        <v>0</v>
      </c>
      <c r="AR25">
        <v>0</v>
      </c>
      <c r="AS25">
        <v>0</v>
      </c>
      <c r="AT25">
        <v>0</v>
      </c>
      <c r="AU25">
        <v>0</v>
      </c>
      <c r="AV25">
        <v>0</v>
      </c>
      <c r="AW25">
        <v>0</v>
      </c>
      <c r="AX25">
        <v>0</v>
      </c>
    </row>
    <row r="26" spans="1:50" x14ac:dyDescent="0.25">
      <c r="A26">
        <v>2015</v>
      </c>
      <c r="B26">
        <v>0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1</v>
      </c>
      <c r="Z26">
        <v>0</v>
      </c>
      <c r="AA26">
        <v>0</v>
      </c>
      <c r="AB26">
        <v>0</v>
      </c>
      <c r="AC26">
        <v>0</v>
      </c>
      <c r="AD26">
        <v>0</v>
      </c>
      <c r="AE26">
        <v>0</v>
      </c>
      <c r="AF26">
        <v>0</v>
      </c>
      <c r="AG26">
        <v>0</v>
      </c>
      <c r="AH26">
        <v>0</v>
      </c>
      <c r="AI26">
        <v>0</v>
      </c>
      <c r="AJ26">
        <v>0</v>
      </c>
      <c r="AK26">
        <v>0</v>
      </c>
      <c r="AL26">
        <v>0</v>
      </c>
      <c r="AM26">
        <v>0</v>
      </c>
      <c r="AN26">
        <v>0</v>
      </c>
      <c r="AO26">
        <v>0</v>
      </c>
      <c r="AP26">
        <v>0</v>
      </c>
      <c r="AQ26">
        <v>0</v>
      </c>
      <c r="AR26">
        <v>0</v>
      </c>
      <c r="AS26">
        <v>0</v>
      </c>
      <c r="AT26">
        <v>0</v>
      </c>
      <c r="AU26">
        <v>0</v>
      </c>
      <c r="AV26">
        <v>0</v>
      </c>
      <c r="AW26">
        <v>0</v>
      </c>
      <c r="AX26">
        <v>0</v>
      </c>
    </row>
    <row r="27" spans="1:50" x14ac:dyDescent="0.25">
      <c r="A27">
        <v>2016</v>
      </c>
      <c r="B27">
        <v>0</v>
      </c>
      <c r="C27">
        <v>0</v>
      </c>
      <c r="D27">
        <v>0</v>
      </c>
      <c r="E27">
        <v>0</v>
      </c>
      <c r="F27">
        <v>0</v>
      </c>
      <c r="G27">
        <v>1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  <c r="AB27">
        <v>0</v>
      </c>
      <c r="AC27">
        <v>0</v>
      </c>
      <c r="AD27">
        <v>0</v>
      </c>
      <c r="AE27">
        <v>0</v>
      </c>
      <c r="AF27">
        <v>0</v>
      </c>
      <c r="AG27">
        <v>0</v>
      </c>
      <c r="AH27">
        <v>0</v>
      </c>
      <c r="AI27">
        <v>0</v>
      </c>
      <c r="AJ27">
        <v>0</v>
      </c>
      <c r="AK27">
        <v>0</v>
      </c>
      <c r="AL27">
        <v>0</v>
      </c>
      <c r="AM27">
        <v>0</v>
      </c>
      <c r="AN27">
        <v>0</v>
      </c>
      <c r="AO27">
        <v>0</v>
      </c>
      <c r="AP27">
        <v>0</v>
      </c>
      <c r="AQ27">
        <v>0</v>
      </c>
      <c r="AR27">
        <v>0</v>
      </c>
      <c r="AS27">
        <v>0</v>
      </c>
      <c r="AT27">
        <v>0</v>
      </c>
      <c r="AU27">
        <v>0</v>
      </c>
      <c r="AV27">
        <v>0</v>
      </c>
      <c r="AW27">
        <v>0</v>
      </c>
      <c r="AX27">
        <v>0</v>
      </c>
    </row>
    <row r="28" spans="1:50" x14ac:dyDescent="0.25">
      <c r="A28">
        <v>2017</v>
      </c>
      <c r="B28">
        <v>0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  <c r="AB28">
        <v>0</v>
      </c>
      <c r="AC28">
        <v>0</v>
      </c>
      <c r="AD28">
        <v>0</v>
      </c>
      <c r="AE28">
        <v>0</v>
      </c>
      <c r="AF28">
        <v>0</v>
      </c>
      <c r="AG28">
        <v>0</v>
      </c>
      <c r="AH28">
        <v>0</v>
      </c>
      <c r="AI28">
        <v>0</v>
      </c>
      <c r="AJ28">
        <v>0</v>
      </c>
      <c r="AK28">
        <v>0</v>
      </c>
      <c r="AL28">
        <v>0</v>
      </c>
      <c r="AM28">
        <v>0</v>
      </c>
      <c r="AN28">
        <v>0</v>
      </c>
      <c r="AO28">
        <v>0</v>
      </c>
      <c r="AP28">
        <v>0</v>
      </c>
      <c r="AQ28">
        <v>0</v>
      </c>
      <c r="AR28">
        <v>0</v>
      </c>
      <c r="AS28">
        <v>1</v>
      </c>
      <c r="AT28">
        <v>0</v>
      </c>
      <c r="AU28">
        <v>0</v>
      </c>
      <c r="AV28">
        <v>0</v>
      </c>
      <c r="AW28">
        <v>0</v>
      </c>
      <c r="AX28">
        <v>0</v>
      </c>
    </row>
    <row r="32" spans="1:50" s="2" customFormat="1" x14ac:dyDescent="0.25">
      <c r="A32" s="1"/>
      <c r="B32" s="1" t="s">
        <v>42</v>
      </c>
      <c r="C32" s="1" t="s">
        <v>43</v>
      </c>
      <c r="D32" s="1" t="s">
        <v>1</v>
      </c>
      <c r="E32" s="1" t="s">
        <v>0</v>
      </c>
      <c r="F32" s="1" t="s">
        <v>2</v>
      </c>
      <c r="G32" s="1" t="s">
        <v>3</v>
      </c>
      <c r="H32" s="1" t="s">
        <v>4</v>
      </c>
      <c r="I32" s="1" t="s">
        <v>44</v>
      </c>
      <c r="J32" s="1" t="s">
        <v>5</v>
      </c>
      <c r="K32" s="1" t="s">
        <v>6</v>
      </c>
      <c r="L32" s="1" t="s">
        <v>7</v>
      </c>
      <c r="M32" s="1" t="s">
        <v>8</v>
      </c>
      <c r="N32" s="1" t="s">
        <v>9</v>
      </c>
      <c r="O32" s="1" t="s">
        <v>10</v>
      </c>
      <c r="P32" s="1" t="s">
        <v>11</v>
      </c>
      <c r="Q32" s="1" t="s">
        <v>12</v>
      </c>
      <c r="R32" s="1" t="s">
        <v>13</v>
      </c>
      <c r="S32" s="1" t="s">
        <v>14</v>
      </c>
      <c r="T32" s="1" t="s">
        <v>15</v>
      </c>
      <c r="U32" s="1" t="s">
        <v>16</v>
      </c>
      <c r="V32" s="1" t="s">
        <v>45</v>
      </c>
      <c r="W32" s="1" t="s">
        <v>17</v>
      </c>
      <c r="X32" s="1" t="s">
        <v>18</v>
      </c>
      <c r="Y32" s="1" t="s">
        <v>19</v>
      </c>
      <c r="Z32" s="1" t="s">
        <v>20</v>
      </c>
      <c r="AA32" s="1" t="s">
        <v>21</v>
      </c>
      <c r="AB32" s="1" t="s">
        <v>22</v>
      </c>
      <c r="AC32" s="1" t="s">
        <v>23</v>
      </c>
      <c r="AD32" s="1" t="s">
        <v>46</v>
      </c>
      <c r="AE32" s="1" t="s">
        <v>24</v>
      </c>
      <c r="AF32" s="1" t="s">
        <v>25</v>
      </c>
      <c r="AG32" s="1" t="s">
        <v>47</v>
      </c>
      <c r="AH32" s="1" t="s">
        <v>26</v>
      </c>
      <c r="AI32" s="1" t="s">
        <v>48</v>
      </c>
      <c r="AJ32" s="1" t="s">
        <v>27</v>
      </c>
      <c r="AK32" s="1" t="s">
        <v>28</v>
      </c>
      <c r="AL32" s="1" t="s">
        <v>29</v>
      </c>
      <c r="AM32" s="1" t="s">
        <v>49</v>
      </c>
      <c r="AN32" s="1" t="s">
        <v>30</v>
      </c>
      <c r="AO32" s="1" t="s">
        <v>31</v>
      </c>
      <c r="AP32" s="1" t="s">
        <v>32</v>
      </c>
      <c r="AQ32" s="1" t="s">
        <v>33</v>
      </c>
      <c r="AR32" s="1" t="s">
        <v>50</v>
      </c>
      <c r="AS32" s="1" t="s">
        <v>34</v>
      </c>
      <c r="AT32" s="1" t="s">
        <v>51</v>
      </c>
      <c r="AU32" s="1" t="s">
        <v>35</v>
      </c>
      <c r="AV32" s="1" t="s">
        <v>37</v>
      </c>
      <c r="AW32" s="1" t="s">
        <v>36</v>
      </c>
      <c r="AX32" s="1" t="s">
        <v>38</v>
      </c>
    </row>
    <row r="33" spans="1:50" x14ac:dyDescent="0.25">
      <c r="A33">
        <v>1991</v>
      </c>
      <c r="B33">
        <v>0</v>
      </c>
      <c r="C33">
        <v>0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  <c r="AB33">
        <v>0</v>
      </c>
      <c r="AC33">
        <v>0</v>
      </c>
      <c r="AD33">
        <v>0</v>
      </c>
      <c r="AE33">
        <v>0</v>
      </c>
      <c r="AF33">
        <v>0</v>
      </c>
      <c r="AG33">
        <v>0</v>
      </c>
      <c r="AH33">
        <v>0</v>
      </c>
      <c r="AI33">
        <v>0</v>
      </c>
      <c r="AJ33">
        <v>0</v>
      </c>
      <c r="AK33">
        <v>0</v>
      </c>
      <c r="AL33">
        <v>0</v>
      </c>
      <c r="AM33">
        <v>0</v>
      </c>
      <c r="AN33">
        <v>0</v>
      </c>
      <c r="AO33">
        <v>0</v>
      </c>
      <c r="AP33">
        <v>0</v>
      </c>
      <c r="AQ33">
        <v>0</v>
      </c>
      <c r="AR33">
        <v>0</v>
      </c>
      <c r="AS33">
        <v>0</v>
      </c>
      <c r="AT33">
        <v>0</v>
      </c>
      <c r="AU33">
        <v>0</v>
      </c>
      <c r="AV33">
        <v>0</v>
      </c>
      <c r="AW33">
        <v>0</v>
      </c>
      <c r="AX33">
        <v>0</v>
      </c>
    </row>
    <row r="34" spans="1:50" x14ac:dyDescent="0.25">
      <c r="A34">
        <v>1992</v>
      </c>
      <c r="B34">
        <v>0</v>
      </c>
      <c r="C34">
        <v>0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  <c r="AB34">
        <v>0</v>
      </c>
      <c r="AC34">
        <v>0</v>
      </c>
      <c r="AD34">
        <v>0</v>
      </c>
      <c r="AE34">
        <v>0</v>
      </c>
      <c r="AF34">
        <v>0</v>
      </c>
      <c r="AG34">
        <v>0</v>
      </c>
      <c r="AH34">
        <v>0</v>
      </c>
      <c r="AI34">
        <v>0</v>
      </c>
      <c r="AJ34">
        <v>0</v>
      </c>
      <c r="AK34">
        <v>0</v>
      </c>
      <c r="AL34">
        <v>0</v>
      </c>
      <c r="AM34">
        <v>0</v>
      </c>
      <c r="AN34">
        <v>0</v>
      </c>
      <c r="AO34">
        <v>0</v>
      </c>
      <c r="AP34">
        <v>0</v>
      </c>
      <c r="AQ34">
        <v>0</v>
      </c>
      <c r="AR34">
        <v>0</v>
      </c>
      <c r="AS34">
        <v>0</v>
      </c>
      <c r="AT34">
        <v>0</v>
      </c>
      <c r="AU34">
        <v>0</v>
      </c>
      <c r="AV34">
        <v>0</v>
      </c>
      <c r="AW34">
        <v>0</v>
      </c>
      <c r="AX34">
        <v>0</v>
      </c>
    </row>
    <row r="35" spans="1:50" x14ac:dyDescent="0.25">
      <c r="A35">
        <v>1993</v>
      </c>
      <c r="B35">
        <v>0</v>
      </c>
      <c r="C35">
        <v>0</v>
      </c>
      <c r="D35">
        <v>0</v>
      </c>
      <c r="E35">
        <v>0</v>
      </c>
      <c r="F35">
        <v>0</v>
      </c>
      <c r="G35">
        <v>0</v>
      </c>
      <c r="H35">
        <v>0</v>
      </c>
      <c r="I35">
        <v>1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  <c r="AB35">
        <v>0</v>
      </c>
      <c r="AC35">
        <v>0</v>
      </c>
      <c r="AD35">
        <v>0</v>
      </c>
      <c r="AE35">
        <v>0</v>
      </c>
      <c r="AF35">
        <v>0</v>
      </c>
      <c r="AG35">
        <v>0</v>
      </c>
      <c r="AH35">
        <v>0</v>
      </c>
      <c r="AI35">
        <v>0</v>
      </c>
      <c r="AJ35">
        <v>0</v>
      </c>
      <c r="AK35">
        <v>0</v>
      </c>
      <c r="AL35">
        <v>0</v>
      </c>
      <c r="AM35">
        <v>0</v>
      </c>
      <c r="AN35">
        <v>0</v>
      </c>
      <c r="AO35">
        <v>0</v>
      </c>
      <c r="AP35">
        <v>0</v>
      </c>
      <c r="AQ35">
        <v>0</v>
      </c>
      <c r="AR35">
        <v>0</v>
      </c>
      <c r="AS35">
        <v>0</v>
      </c>
      <c r="AT35">
        <v>0</v>
      </c>
      <c r="AU35">
        <v>0</v>
      </c>
      <c r="AV35">
        <v>0</v>
      </c>
      <c r="AW35">
        <v>0</v>
      </c>
      <c r="AX35">
        <v>0</v>
      </c>
    </row>
    <row r="36" spans="1:50" x14ac:dyDescent="0.25">
      <c r="A36">
        <v>1994</v>
      </c>
      <c r="B36">
        <v>1</v>
      </c>
      <c r="C36">
        <v>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  <c r="AB36">
        <v>0</v>
      </c>
      <c r="AC36">
        <v>0</v>
      </c>
      <c r="AD36">
        <v>0</v>
      </c>
      <c r="AE36">
        <v>0</v>
      </c>
      <c r="AF36">
        <v>0</v>
      </c>
      <c r="AG36">
        <v>0</v>
      </c>
      <c r="AH36">
        <v>0</v>
      </c>
      <c r="AI36">
        <v>0</v>
      </c>
      <c r="AJ36">
        <v>0</v>
      </c>
      <c r="AK36">
        <v>0</v>
      </c>
      <c r="AL36">
        <v>0</v>
      </c>
      <c r="AM36">
        <v>0</v>
      </c>
      <c r="AN36">
        <v>0</v>
      </c>
      <c r="AO36">
        <v>0</v>
      </c>
      <c r="AP36">
        <v>0</v>
      </c>
      <c r="AQ36">
        <v>0</v>
      </c>
      <c r="AR36">
        <v>0</v>
      </c>
      <c r="AS36">
        <v>0</v>
      </c>
      <c r="AT36">
        <v>0</v>
      </c>
      <c r="AU36">
        <v>0</v>
      </c>
      <c r="AV36">
        <v>0</v>
      </c>
      <c r="AW36">
        <v>0</v>
      </c>
      <c r="AX36">
        <v>0</v>
      </c>
    </row>
    <row r="37" spans="1:50" x14ac:dyDescent="0.25">
      <c r="A37">
        <v>1995</v>
      </c>
      <c r="B37">
        <v>0</v>
      </c>
      <c r="C37">
        <v>0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  <c r="AB37">
        <v>0</v>
      </c>
      <c r="AC37">
        <v>0</v>
      </c>
      <c r="AD37">
        <v>0</v>
      </c>
      <c r="AE37">
        <v>0</v>
      </c>
      <c r="AF37">
        <v>0</v>
      </c>
      <c r="AG37">
        <v>0</v>
      </c>
      <c r="AH37">
        <v>0</v>
      </c>
      <c r="AI37">
        <v>0</v>
      </c>
      <c r="AJ37">
        <v>0</v>
      </c>
      <c r="AK37">
        <v>0</v>
      </c>
      <c r="AL37">
        <v>0</v>
      </c>
      <c r="AM37">
        <v>0</v>
      </c>
      <c r="AN37">
        <v>0</v>
      </c>
      <c r="AO37">
        <v>0</v>
      </c>
      <c r="AP37">
        <v>0</v>
      </c>
      <c r="AQ37">
        <v>0</v>
      </c>
      <c r="AR37">
        <v>0</v>
      </c>
      <c r="AS37">
        <v>0</v>
      </c>
      <c r="AT37">
        <v>0</v>
      </c>
      <c r="AU37">
        <v>0</v>
      </c>
      <c r="AV37">
        <v>0</v>
      </c>
      <c r="AW37">
        <v>0</v>
      </c>
      <c r="AX37">
        <v>0</v>
      </c>
    </row>
    <row r="38" spans="1:50" x14ac:dyDescent="0.25">
      <c r="A38">
        <v>1996</v>
      </c>
      <c r="B38">
        <v>0</v>
      </c>
      <c r="C38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  <c r="AB38">
        <v>0</v>
      </c>
      <c r="AC38">
        <v>0</v>
      </c>
      <c r="AD38">
        <v>0</v>
      </c>
      <c r="AE38">
        <v>0</v>
      </c>
      <c r="AF38">
        <v>0</v>
      </c>
      <c r="AG38">
        <v>0</v>
      </c>
      <c r="AH38">
        <v>0</v>
      </c>
      <c r="AI38">
        <v>0</v>
      </c>
      <c r="AJ38">
        <v>0</v>
      </c>
      <c r="AK38">
        <v>0</v>
      </c>
      <c r="AL38">
        <v>0</v>
      </c>
      <c r="AM38">
        <v>0</v>
      </c>
      <c r="AN38">
        <v>0</v>
      </c>
      <c r="AO38">
        <v>0</v>
      </c>
      <c r="AP38">
        <v>0</v>
      </c>
      <c r="AQ38">
        <v>0</v>
      </c>
      <c r="AR38">
        <v>0</v>
      </c>
      <c r="AS38">
        <v>0</v>
      </c>
      <c r="AT38">
        <v>0</v>
      </c>
      <c r="AU38">
        <v>0</v>
      </c>
      <c r="AV38">
        <v>0</v>
      </c>
      <c r="AW38">
        <v>0</v>
      </c>
      <c r="AX38">
        <v>0</v>
      </c>
    </row>
    <row r="39" spans="1:50" x14ac:dyDescent="0.25">
      <c r="A39">
        <v>1997</v>
      </c>
      <c r="B39">
        <v>0</v>
      </c>
      <c r="C39">
        <v>0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  <c r="AB39">
        <v>0</v>
      </c>
      <c r="AC39">
        <v>0</v>
      </c>
      <c r="AD39">
        <v>0</v>
      </c>
      <c r="AE39">
        <v>0</v>
      </c>
      <c r="AF39">
        <v>0</v>
      </c>
      <c r="AG39">
        <v>0</v>
      </c>
      <c r="AH39">
        <v>0</v>
      </c>
      <c r="AI39">
        <v>0</v>
      </c>
      <c r="AJ39">
        <v>0</v>
      </c>
      <c r="AK39">
        <v>0</v>
      </c>
      <c r="AL39">
        <v>0</v>
      </c>
      <c r="AM39">
        <v>0</v>
      </c>
      <c r="AN39">
        <v>0</v>
      </c>
      <c r="AO39">
        <v>0</v>
      </c>
      <c r="AP39">
        <v>0</v>
      </c>
      <c r="AQ39">
        <v>0</v>
      </c>
      <c r="AR39">
        <v>0</v>
      </c>
      <c r="AS39">
        <v>0</v>
      </c>
      <c r="AT39">
        <v>0</v>
      </c>
      <c r="AU39">
        <v>0</v>
      </c>
      <c r="AV39">
        <v>0</v>
      </c>
      <c r="AW39">
        <v>0</v>
      </c>
      <c r="AX39">
        <v>0</v>
      </c>
    </row>
    <row r="40" spans="1:50" x14ac:dyDescent="0.25">
      <c r="A40">
        <v>1998</v>
      </c>
      <c r="B40">
        <v>0</v>
      </c>
      <c r="C40">
        <v>0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  <c r="AB40">
        <v>0</v>
      </c>
      <c r="AC40">
        <v>0</v>
      </c>
      <c r="AD40">
        <v>0</v>
      </c>
      <c r="AE40">
        <v>0</v>
      </c>
      <c r="AF40">
        <v>0</v>
      </c>
      <c r="AG40">
        <v>0</v>
      </c>
      <c r="AH40">
        <v>0</v>
      </c>
      <c r="AI40">
        <v>0</v>
      </c>
      <c r="AJ40">
        <v>0</v>
      </c>
      <c r="AK40">
        <v>0</v>
      </c>
      <c r="AL40">
        <v>0</v>
      </c>
      <c r="AM40">
        <v>0</v>
      </c>
      <c r="AN40">
        <v>0</v>
      </c>
      <c r="AO40">
        <v>0</v>
      </c>
      <c r="AP40">
        <v>0</v>
      </c>
      <c r="AQ40">
        <v>0</v>
      </c>
      <c r="AR40">
        <v>0</v>
      </c>
      <c r="AS40">
        <v>0</v>
      </c>
      <c r="AT40">
        <v>0</v>
      </c>
      <c r="AU40">
        <v>0</v>
      </c>
      <c r="AV40">
        <v>0</v>
      </c>
      <c r="AW40">
        <v>0</v>
      </c>
      <c r="AX40">
        <v>0</v>
      </c>
    </row>
    <row r="41" spans="1:50" x14ac:dyDescent="0.25">
      <c r="A41">
        <v>1999</v>
      </c>
      <c r="B41">
        <v>0</v>
      </c>
      <c r="C41">
        <v>0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  <c r="AB41">
        <v>0</v>
      </c>
      <c r="AC41">
        <v>0</v>
      </c>
      <c r="AD41">
        <v>0</v>
      </c>
      <c r="AE41">
        <v>0</v>
      </c>
      <c r="AF41">
        <v>0</v>
      </c>
      <c r="AG41">
        <v>0</v>
      </c>
      <c r="AH41">
        <v>0</v>
      </c>
      <c r="AI41">
        <v>0</v>
      </c>
      <c r="AJ41">
        <v>0</v>
      </c>
      <c r="AK41">
        <v>0</v>
      </c>
      <c r="AL41">
        <v>0</v>
      </c>
      <c r="AM41">
        <v>0</v>
      </c>
      <c r="AN41">
        <v>0</v>
      </c>
      <c r="AO41">
        <v>0</v>
      </c>
      <c r="AP41">
        <v>0</v>
      </c>
      <c r="AQ41">
        <v>0</v>
      </c>
      <c r="AR41">
        <v>0</v>
      </c>
      <c r="AS41">
        <v>0</v>
      </c>
      <c r="AT41">
        <v>0</v>
      </c>
      <c r="AU41">
        <v>0</v>
      </c>
      <c r="AV41">
        <v>0</v>
      </c>
      <c r="AW41">
        <v>0</v>
      </c>
      <c r="AX41">
        <v>0</v>
      </c>
    </row>
    <row r="42" spans="1:50" x14ac:dyDescent="0.25">
      <c r="A42">
        <v>2000</v>
      </c>
      <c r="B42">
        <v>0</v>
      </c>
      <c r="C42">
        <v>0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  <c r="AB42">
        <v>0</v>
      </c>
      <c r="AC42">
        <v>0</v>
      </c>
      <c r="AD42">
        <v>0</v>
      </c>
      <c r="AE42">
        <v>0</v>
      </c>
      <c r="AF42">
        <v>0</v>
      </c>
      <c r="AG42">
        <v>0</v>
      </c>
      <c r="AH42">
        <v>0</v>
      </c>
      <c r="AI42">
        <v>0</v>
      </c>
      <c r="AJ42">
        <v>0</v>
      </c>
      <c r="AK42">
        <v>0</v>
      </c>
      <c r="AL42">
        <v>0</v>
      </c>
      <c r="AM42">
        <v>0</v>
      </c>
      <c r="AN42">
        <v>0</v>
      </c>
      <c r="AO42">
        <v>0</v>
      </c>
      <c r="AP42">
        <v>0</v>
      </c>
      <c r="AQ42">
        <v>0</v>
      </c>
      <c r="AR42">
        <v>0</v>
      </c>
      <c r="AS42">
        <v>0</v>
      </c>
      <c r="AT42">
        <v>0</v>
      </c>
      <c r="AU42">
        <v>0</v>
      </c>
      <c r="AV42">
        <v>0</v>
      </c>
      <c r="AW42">
        <v>0</v>
      </c>
      <c r="AX42">
        <v>0</v>
      </c>
    </row>
    <row r="43" spans="1:50" x14ac:dyDescent="0.25">
      <c r="A43">
        <v>2001</v>
      </c>
      <c r="B43">
        <v>0</v>
      </c>
      <c r="C43">
        <v>0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  <c r="AB43">
        <v>0</v>
      </c>
      <c r="AC43">
        <v>0</v>
      </c>
      <c r="AD43">
        <v>0</v>
      </c>
      <c r="AE43">
        <v>0</v>
      </c>
      <c r="AF43">
        <v>0</v>
      </c>
      <c r="AG43">
        <v>0</v>
      </c>
      <c r="AH43">
        <v>0</v>
      </c>
      <c r="AI43">
        <v>0</v>
      </c>
      <c r="AJ43">
        <v>0</v>
      </c>
      <c r="AK43">
        <v>0</v>
      </c>
      <c r="AL43">
        <v>0</v>
      </c>
      <c r="AM43">
        <v>0</v>
      </c>
      <c r="AN43">
        <v>0</v>
      </c>
      <c r="AO43">
        <v>0</v>
      </c>
      <c r="AP43">
        <v>0</v>
      </c>
      <c r="AQ43">
        <v>0</v>
      </c>
      <c r="AR43">
        <v>0</v>
      </c>
      <c r="AS43">
        <v>0</v>
      </c>
      <c r="AT43">
        <v>0</v>
      </c>
      <c r="AU43">
        <v>0</v>
      </c>
      <c r="AV43">
        <v>0</v>
      </c>
      <c r="AW43">
        <v>0</v>
      </c>
      <c r="AX43">
        <v>0</v>
      </c>
    </row>
    <row r="44" spans="1:50" x14ac:dyDescent="0.25">
      <c r="A44">
        <v>2002</v>
      </c>
      <c r="B44">
        <v>0</v>
      </c>
      <c r="C44">
        <v>0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  <c r="AB44">
        <v>0</v>
      </c>
      <c r="AC44">
        <v>0</v>
      </c>
      <c r="AD44">
        <v>0</v>
      </c>
      <c r="AE44">
        <v>0</v>
      </c>
      <c r="AF44">
        <v>0</v>
      </c>
      <c r="AG44">
        <v>0</v>
      </c>
      <c r="AH44">
        <v>0</v>
      </c>
      <c r="AI44">
        <v>0</v>
      </c>
      <c r="AJ44">
        <v>0</v>
      </c>
      <c r="AK44">
        <v>0</v>
      </c>
      <c r="AL44">
        <v>0</v>
      </c>
      <c r="AM44">
        <v>0</v>
      </c>
      <c r="AN44">
        <v>0</v>
      </c>
      <c r="AO44">
        <v>0</v>
      </c>
      <c r="AP44">
        <v>0</v>
      </c>
      <c r="AQ44">
        <v>0</v>
      </c>
      <c r="AR44">
        <v>0</v>
      </c>
      <c r="AS44">
        <v>0</v>
      </c>
      <c r="AT44">
        <v>0</v>
      </c>
      <c r="AU44">
        <v>0</v>
      </c>
      <c r="AV44">
        <v>0</v>
      </c>
      <c r="AW44">
        <v>0</v>
      </c>
      <c r="AX44">
        <v>0</v>
      </c>
    </row>
    <row r="45" spans="1:50" x14ac:dyDescent="0.25">
      <c r="A45">
        <v>2003</v>
      </c>
      <c r="B45">
        <v>0</v>
      </c>
      <c r="C45">
        <v>0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  <c r="AB45">
        <v>0</v>
      </c>
      <c r="AC45">
        <v>0</v>
      </c>
      <c r="AD45">
        <v>0</v>
      </c>
      <c r="AE45">
        <v>0</v>
      </c>
      <c r="AF45">
        <v>0</v>
      </c>
      <c r="AG45">
        <v>0</v>
      </c>
      <c r="AH45">
        <v>0</v>
      </c>
      <c r="AI45">
        <v>0</v>
      </c>
      <c r="AJ45">
        <v>0</v>
      </c>
      <c r="AK45">
        <v>0</v>
      </c>
      <c r="AL45">
        <v>0</v>
      </c>
      <c r="AM45">
        <v>0</v>
      </c>
      <c r="AN45">
        <v>0</v>
      </c>
      <c r="AO45">
        <v>0</v>
      </c>
      <c r="AP45">
        <v>0</v>
      </c>
      <c r="AQ45">
        <v>0</v>
      </c>
      <c r="AR45">
        <v>0</v>
      </c>
      <c r="AS45">
        <v>0</v>
      </c>
      <c r="AT45">
        <v>0</v>
      </c>
      <c r="AU45">
        <v>0</v>
      </c>
      <c r="AV45">
        <v>0</v>
      </c>
      <c r="AW45">
        <v>0</v>
      </c>
      <c r="AX45">
        <v>0</v>
      </c>
    </row>
    <row r="46" spans="1:50" x14ac:dyDescent="0.25">
      <c r="A46">
        <v>2004</v>
      </c>
      <c r="B46">
        <v>0</v>
      </c>
      <c r="C46">
        <v>0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  <c r="AB46">
        <v>0</v>
      </c>
      <c r="AC46">
        <v>0</v>
      </c>
      <c r="AD46">
        <v>0</v>
      </c>
      <c r="AE46">
        <v>0</v>
      </c>
      <c r="AF46">
        <v>0</v>
      </c>
      <c r="AG46">
        <v>0</v>
      </c>
      <c r="AH46">
        <v>0</v>
      </c>
      <c r="AI46">
        <v>0</v>
      </c>
      <c r="AJ46">
        <v>0</v>
      </c>
      <c r="AK46">
        <v>0</v>
      </c>
      <c r="AL46">
        <v>0</v>
      </c>
      <c r="AM46">
        <v>0</v>
      </c>
      <c r="AN46">
        <v>0</v>
      </c>
      <c r="AO46">
        <v>0</v>
      </c>
      <c r="AP46">
        <v>0</v>
      </c>
      <c r="AQ46">
        <v>0</v>
      </c>
      <c r="AR46">
        <v>0</v>
      </c>
      <c r="AS46">
        <v>0</v>
      </c>
      <c r="AT46">
        <v>0</v>
      </c>
      <c r="AU46">
        <v>0</v>
      </c>
      <c r="AV46">
        <v>0</v>
      </c>
      <c r="AW46">
        <v>0</v>
      </c>
      <c r="AX46">
        <v>0</v>
      </c>
    </row>
    <row r="47" spans="1:50" x14ac:dyDescent="0.25">
      <c r="A47">
        <v>2005</v>
      </c>
      <c r="B47">
        <v>0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  <c r="AB47">
        <v>0</v>
      </c>
      <c r="AC47">
        <v>0</v>
      </c>
      <c r="AD47">
        <v>0</v>
      </c>
      <c r="AE47">
        <v>0</v>
      </c>
      <c r="AF47">
        <v>0</v>
      </c>
      <c r="AG47">
        <v>0</v>
      </c>
      <c r="AH47">
        <v>0</v>
      </c>
      <c r="AI47">
        <v>0</v>
      </c>
      <c r="AJ47">
        <v>0</v>
      </c>
      <c r="AK47">
        <v>0</v>
      </c>
      <c r="AL47">
        <v>0</v>
      </c>
      <c r="AM47">
        <v>0</v>
      </c>
      <c r="AN47">
        <v>0</v>
      </c>
      <c r="AO47">
        <v>0</v>
      </c>
      <c r="AP47">
        <v>0</v>
      </c>
      <c r="AQ47">
        <v>0</v>
      </c>
      <c r="AR47">
        <v>0</v>
      </c>
      <c r="AS47">
        <v>0</v>
      </c>
      <c r="AT47">
        <v>0</v>
      </c>
      <c r="AU47">
        <v>0</v>
      </c>
      <c r="AV47">
        <v>0</v>
      </c>
      <c r="AW47">
        <v>0</v>
      </c>
      <c r="AX47">
        <v>0</v>
      </c>
    </row>
    <row r="48" spans="1:50" x14ac:dyDescent="0.25">
      <c r="A48">
        <v>2006</v>
      </c>
      <c r="B48">
        <v>0</v>
      </c>
      <c r="C48">
        <v>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  <c r="AB48">
        <v>0</v>
      </c>
      <c r="AC48">
        <v>0</v>
      </c>
      <c r="AD48">
        <v>0</v>
      </c>
      <c r="AE48">
        <v>0</v>
      </c>
      <c r="AF48">
        <v>0</v>
      </c>
      <c r="AG48">
        <v>0</v>
      </c>
      <c r="AH48">
        <v>0</v>
      </c>
      <c r="AI48">
        <v>0</v>
      </c>
      <c r="AJ48">
        <v>0</v>
      </c>
      <c r="AK48">
        <v>0</v>
      </c>
      <c r="AL48">
        <v>0</v>
      </c>
      <c r="AM48">
        <v>0</v>
      </c>
      <c r="AN48">
        <v>0</v>
      </c>
      <c r="AO48">
        <v>0</v>
      </c>
      <c r="AP48">
        <v>0</v>
      </c>
      <c r="AQ48">
        <v>0</v>
      </c>
      <c r="AR48">
        <v>0</v>
      </c>
      <c r="AS48">
        <v>0</v>
      </c>
      <c r="AT48">
        <v>0</v>
      </c>
      <c r="AU48">
        <v>0</v>
      </c>
      <c r="AV48">
        <v>0</v>
      </c>
      <c r="AW48">
        <v>0</v>
      </c>
      <c r="AX48">
        <v>0</v>
      </c>
    </row>
    <row r="49" spans="1:50" x14ac:dyDescent="0.25">
      <c r="A49">
        <v>2007</v>
      </c>
      <c r="B49">
        <v>0</v>
      </c>
      <c r="C49">
        <v>0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  <c r="AB49">
        <v>0</v>
      </c>
      <c r="AC49">
        <v>0</v>
      </c>
      <c r="AD49">
        <v>0</v>
      </c>
      <c r="AE49">
        <v>0</v>
      </c>
      <c r="AF49">
        <v>0</v>
      </c>
      <c r="AG49">
        <v>0</v>
      </c>
      <c r="AH49">
        <v>0</v>
      </c>
      <c r="AI49">
        <v>0</v>
      </c>
      <c r="AJ49">
        <v>0</v>
      </c>
      <c r="AK49">
        <v>0</v>
      </c>
      <c r="AL49">
        <v>0</v>
      </c>
      <c r="AM49">
        <v>0</v>
      </c>
      <c r="AN49">
        <v>0</v>
      </c>
      <c r="AO49">
        <v>0</v>
      </c>
      <c r="AP49">
        <v>0</v>
      </c>
      <c r="AQ49">
        <v>0</v>
      </c>
      <c r="AR49">
        <v>0</v>
      </c>
      <c r="AS49">
        <v>0</v>
      </c>
      <c r="AT49">
        <v>0</v>
      </c>
      <c r="AU49">
        <v>0</v>
      </c>
      <c r="AV49">
        <v>0</v>
      </c>
      <c r="AW49">
        <v>0</v>
      </c>
      <c r="AX49">
        <v>0</v>
      </c>
    </row>
    <row r="50" spans="1:50" x14ac:dyDescent="0.25">
      <c r="A50">
        <v>2008</v>
      </c>
      <c r="B50">
        <v>0</v>
      </c>
      <c r="C50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  <c r="AB50">
        <v>0</v>
      </c>
      <c r="AC50">
        <v>0</v>
      </c>
      <c r="AD50">
        <v>0</v>
      </c>
      <c r="AE50">
        <v>0</v>
      </c>
      <c r="AF50">
        <v>0</v>
      </c>
      <c r="AG50">
        <v>0</v>
      </c>
      <c r="AH50">
        <v>0</v>
      </c>
      <c r="AI50">
        <v>0</v>
      </c>
      <c r="AJ50">
        <v>0</v>
      </c>
      <c r="AK50">
        <v>0</v>
      </c>
      <c r="AL50">
        <v>0</v>
      </c>
      <c r="AM50">
        <v>0</v>
      </c>
      <c r="AN50">
        <v>0</v>
      </c>
      <c r="AO50">
        <v>0</v>
      </c>
      <c r="AP50">
        <v>0</v>
      </c>
      <c r="AQ50">
        <v>0</v>
      </c>
      <c r="AR50">
        <v>0</v>
      </c>
      <c r="AS50">
        <v>0</v>
      </c>
      <c r="AT50">
        <v>0</v>
      </c>
      <c r="AU50">
        <v>0</v>
      </c>
      <c r="AV50">
        <v>0</v>
      </c>
      <c r="AW50">
        <v>0</v>
      </c>
      <c r="AX50">
        <v>0</v>
      </c>
    </row>
    <row r="51" spans="1:50" x14ac:dyDescent="0.25">
      <c r="A51">
        <v>2009</v>
      </c>
      <c r="B51">
        <v>0</v>
      </c>
      <c r="C51">
        <v>0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  <c r="AB51">
        <v>0</v>
      </c>
      <c r="AC51">
        <v>0</v>
      </c>
      <c r="AD51">
        <v>0</v>
      </c>
      <c r="AE51">
        <v>0</v>
      </c>
      <c r="AF51">
        <v>0</v>
      </c>
      <c r="AG51">
        <v>0</v>
      </c>
      <c r="AH51">
        <v>0</v>
      </c>
      <c r="AI51">
        <v>0</v>
      </c>
      <c r="AJ51">
        <v>0</v>
      </c>
      <c r="AK51">
        <v>0</v>
      </c>
      <c r="AL51">
        <v>0</v>
      </c>
      <c r="AM51">
        <v>0</v>
      </c>
      <c r="AN51">
        <v>0</v>
      </c>
      <c r="AO51">
        <v>0</v>
      </c>
      <c r="AP51">
        <v>0</v>
      </c>
      <c r="AQ51">
        <v>0</v>
      </c>
      <c r="AR51">
        <v>0</v>
      </c>
      <c r="AS51">
        <v>0</v>
      </c>
      <c r="AT51">
        <v>0</v>
      </c>
      <c r="AU51">
        <v>0</v>
      </c>
      <c r="AV51">
        <v>0</v>
      </c>
      <c r="AW51">
        <v>0</v>
      </c>
      <c r="AX51">
        <v>0</v>
      </c>
    </row>
    <row r="52" spans="1:50" x14ac:dyDescent="0.25">
      <c r="A52">
        <v>2010</v>
      </c>
      <c r="B52">
        <v>0</v>
      </c>
      <c r="C52">
        <v>0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  <c r="AB52">
        <v>0</v>
      </c>
      <c r="AC52">
        <v>0</v>
      </c>
      <c r="AD52">
        <v>0</v>
      </c>
      <c r="AE52">
        <v>0</v>
      </c>
      <c r="AF52">
        <v>0</v>
      </c>
      <c r="AG52">
        <v>0</v>
      </c>
      <c r="AH52">
        <v>0</v>
      </c>
      <c r="AI52">
        <v>0</v>
      </c>
      <c r="AJ52">
        <v>0</v>
      </c>
      <c r="AK52">
        <v>0</v>
      </c>
      <c r="AL52">
        <v>0</v>
      </c>
      <c r="AM52">
        <v>0</v>
      </c>
      <c r="AN52">
        <v>0</v>
      </c>
      <c r="AO52">
        <v>0</v>
      </c>
      <c r="AP52">
        <v>0</v>
      </c>
      <c r="AQ52">
        <v>0</v>
      </c>
      <c r="AR52">
        <v>0</v>
      </c>
      <c r="AS52">
        <v>0</v>
      </c>
      <c r="AT52">
        <v>0</v>
      </c>
      <c r="AU52">
        <v>0</v>
      </c>
      <c r="AV52">
        <v>0</v>
      </c>
      <c r="AW52">
        <v>0</v>
      </c>
      <c r="AX52">
        <v>0</v>
      </c>
    </row>
    <row r="53" spans="1:50" x14ac:dyDescent="0.25">
      <c r="A53">
        <v>2011</v>
      </c>
      <c r="B53">
        <v>0</v>
      </c>
      <c r="C53">
        <v>0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  <c r="AB53">
        <v>0</v>
      </c>
      <c r="AC53">
        <v>0</v>
      </c>
      <c r="AD53">
        <v>0</v>
      </c>
      <c r="AE53">
        <v>0</v>
      </c>
      <c r="AF53">
        <v>0</v>
      </c>
      <c r="AG53">
        <v>0</v>
      </c>
      <c r="AH53">
        <v>0</v>
      </c>
      <c r="AI53">
        <v>0</v>
      </c>
      <c r="AJ53">
        <v>0</v>
      </c>
      <c r="AK53">
        <v>0</v>
      </c>
      <c r="AL53">
        <v>0</v>
      </c>
      <c r="AM53">
        <v>0</v>
      </c>
      <c r="AN53">
        <v>0</v>
      </c>
      <c r="AO53">
        <v>0</v>
      </c>
      <c r="AP53">
        <v>0</v>
      </c>
      <c r="AQ53">
        <v>0</v>
      </c>
      <c r="AR53">
        <v>0</v>
      </c>
      <c r="AS53">
        <v>0</v>
      </c>
      <c r="AT53">
        <v>0</v>
      </c>
      <c r="AU53">
        <v>0</v>
      </c>
      <c r="AV53">
        <v>0</v>
      </c>
      <c r="AW53">
        <v>0</v>
      </c>
      <c r="AX53">
        <v>0</v>
      </c>
    </row>
    <row r="54" spans="1:50" x14ac:dyDescent="0.25">
      <c r="A54">
        <v>2012</v>
      </c>
      <c r="B54">
        <v>0</v>
      </c>
      <c r="C54">
        <v>0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  <c r="AB54">
        <v>0</v>
      </c>
      <c r="AC54">
        <v>0</v>
      </c>
      <c r="AD54">
        <v>0</v>
      </c>
      <c r="AE54">
        <v>0</v>
      </c>
      <c r="AF54">
        <v>0</v>
      </c>
      <c r="AG54">
        <v>0</v>
      </c>
      <c r="AH54">
        <v>0</v>
      </c>
      <c r="AI54">
        <v>0</v>
      </c>
      <c r="AJ54">
        <v>0</v>
      </c>
      <c r="AK54">
        <v>0</v>
      </c>
      <c r="AL54">
        <v>0</v>
      </c>
      <c r="AM54">
        <v>0</v>
      </c>
      <c r="AN54">
        <v>0</v>
      </c>
      <c r="AO54">
        <v>0</v>
      </c>
      <c r="AP54">
        <v>0</v>
      </c>
      <c r="AQ54">
        <v>0</v>
      </c>
      <c r="AR54">
        <v>0</v>
      </c>
      <c r="AS54">
        <v>0</v>
      </c>
      <c r="AT54">
        <v>0</v>
      </c>
      <c r="AU54">
        <v>0</v>
      </c>
      <c r="AV54">
        <v>0</v>
      </c>
      <c r="AW54">
        <v>0</v>
      </c>
      <c r="AX54">
        <v>0</v>
      </c>
    </row>
    <row r="55" spans="1:50" x14ac:dyDescent="0.25">
      <c r="A55">
        <v>2013</v>
      </c>
      <c r="B55">
        <v>0</v>
      </c>
      <c r="C55">
        <v>0</v>
      </c>
      <c r="D55">
        <v>0</v>
      </c>
      <c r="E55">
        <v>0</v>
      </c>
      <c r="F55">
        <v>0</v>
      </c>
      <c r="G55">
        <v>0.5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  <c r="AB55">
        <v>0</v>
      </c>
      <c r="AC55">
        <v>0</v>
      </c>
      <c r="AD55">
        <v>0</v>
      </c>
      <c r="AE55">
        <v>0</v>
      </c>
      <c r="AF55">
        <v>0</v>
      </c>
      <c r="AG55">
        <v>0</v>
      </c>
      <c r="AH55">
        <v>0</v>
      </c>
      <c r="AI55">
        <v>0</v>
      </c>
      <c r="AJ55">
        <v>0</v>
      </c>
      <c r="AK55">
        <v>0</v>
      </c>
      <c r="AL55">
        <v>0</v>
      </c>
      <c r="AM55">
        <v>0</v>
      </c>
      <c r="AN55">
        <v>0</v>
      </c>
      <c r="AO55">
        <v>0</v>
      </c>
      <c r="AP55">
        <v>0</v>
      </c>
      <c r="AQ55">
        <v>0</v>
      </c>
      <c r="AR55">
        <v>0</v>
      </c>
      <c r="AS55">
        <v>0</v>
      </c>
      <c r="AT55">
        <v>0</v>
      </c>
      <c r="AU55">
        <v>1</v>
      </c>
      <c r="AV55">
        <v>0</v>
      </c>
      <c r="AW55">
        <v>0</v>
      </c>
      <c r="AX55">
        <v>0</v>
      </c>
    </row>
    <row r="56" spans="1:50" x14ac:dyDescent="0.25">
      <c r="A56">
        <v>2014</v>
      </c>
      <c r="B56">
        <v>0</v>
      </c>
      <c r="C56">
        <v>0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  <c r="AB56">
        <v>0</v>
      </c>
      <c r="AC56">
        <v>0</v>
      </c>
      <c r="AD56">
        <v>0</v>
      </c>
      <c r="AE56">
        <v>0</v>
      </c>
      <c r="AF56">
        <v>0</v>
      </c>
      <c r="AG56">
        <v>0</v>
      </c>
      <c r="AH56">
        <v>0</v>
      </c>
      <c r="AI56">
        <v>0</v>
      </c>
      <c r="AJ56">
        <v>0</v>
      </c>
      <c r="AK56">
        <v>0</v>
      </c>
      <c r="AL56">
        <v>0</v>
      </c>
      <c r="AM56">
        <v>0</v>
      </c>
      <c r="AN56">
        <v>0</v>
      </c>
      <c r="AO56">
        <v>0</v>
      </c>
      <c r="AP56">
        <v>0</v>
      </c>
      <c r="AQ56">
        <v>0</v>
      </c>
      <c r="AR56">
        <v>0</v>
      </c>
      <c r="AS56">
        <v>0</v>
      </c>
      <c r="AT56">
        <v>0</v>
      </c>
      <c r="AU56">
        <v>0</v>
      </c>
      <c r="AV56">
        <v>0</v>
      </c>
      <c r="AW56">
        <v>0</v>
      </c>
      <c r="AX56">
        <v>0</v>
      </c>
    </row>
    <row r="57" spans="1:50" x14ac:dyDescent="0.25">
      <c r="A57">
        <v>2015</v>
      </c>
      <c r="B57">
        <v>0</v>
      </c>
      <c r="C57">
        <v>0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0.5</v>
      </c>
      <c r="Z57">
        <v>0</v>
      </c>
      <c r="AA57">
        <v>0</v>
      </c>
      <c r="AB57">
        <v>0</v>
      </c>
      <c r="AC57">
        <v>0</v>
      </c>
      <c r="AD57">
        <v>0</v>
      </c>
      <c r="AE57">
        <v>0</v>
      </c>
      <c r="AF57">
        <v>0</v>
      </c>
      <c r="AG57">
        <v>0</v>
      </c>
      <c r="AH57">
        <v>0</v>
      </c>
      <c r="AI57">
        <v>0</v>
      </c>
      <c r="AJ57">
        <v>0</v>
      </c>
      <c r="AK57">
        <v>0</v>
      </c>
      <c r="AL57">
        <v>0</v>
      </c>
      <c r="AM57">
        <v>0</v>
      </c>
      <c r="AN57">
        <v>0</v>
      </c>
      <c r="AO57">
        <v>0</v>
      </c>
      <c r="AP57">
        <v>0</v>
      </c>
      <c r="AQ57">
        <v>0</v>
      </c>
      <c r="AR57">
        <v>0</v>
      </c>
      <c r="AS57">
        <v>0</v>
      </c>
      <c r="AT57">
        <v>0</v>
      </c>
      <c r="AU57">
        <v>0</v>
      </c>
      <c r="AV57">
        <v>0</v>
      </c>
      <c r="AW57">
        <v>0</v>
      </c>
      <c r="AX57">
        <v>0</v>
      </c>
    </row>
    <row r="58" spans="1:50" x14ac:dyDescent="0.25">
      <c r="A58">
        <v>2016</v>
      </c>
      <c r="B58">
        <v>0</v>
      </c>
      <c r="C58">
        <v>0</v>
      </c>
      <c r="D58">
        <v>0</v>
      </c>
      <c r="E58">
        <v>0</v>
      </c>
      <c r="F58">
        <v>0</v>
      </c>
      <c r="G58">
        <v>0.5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  <c r="AB58">
        <v>0</v>
      </c>
      <c r="AC58">
        <v>0</v>
      </c>
      <c r="AD58">
        <v>0</v>
      </c>
      <c r="AE58">
        <v>0</v>
      </c>
      <c r="AF58">
        <v>0</v>
      </c>
      <c r="AG58">
        <v>0</v>
      </c>
      <c r="AH58">
        <v>0</v>
      </c>
      <c r="AI58">
        <v>0</v>
      </c>
      <c r="AJ58">
        <v>0</v>
      </c>
      <c r="AK58">
        <v>0</v>
      </c>
      <c r="AL58">
        <v>0</v>
      </c>
      <c r="AM58">
        <v>0</v>
      </c>
      <c r="AN58">
        <v>0</v>
      </c>
      <c r="AO58">
        <v>0</v>
      </c>
      <c r="AP58">
        <v>0</v>
      </c>
      <c r="AQ58">
        <v>0</v>
      </c>
      <c r="AR58">
        <v>0</v>
      </c>
      <c r="AS58">
        <v>0</v>
      </c>
      <c r="AT58">
        <v>0</v>
      </c>
      <c r="AU58">
        <v>0</v>
      </c>
      <c r="AV58">
        <v>0</v>
      </c>
      <c r="AW58">
        <v>0</v>
      </c>
      <c r="AX58">
        <v>0</v>
      </c>
    </row>
    <row r="59" spans="1:50" x14ac:dyDescent="0.25">
      <c r="A59">
        <v>2017</v>
      </c>
      <c r="B59">
        <v>0</v>
      </c>
      <c r="C59">
        <v>0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  <c r="AB59">
        <v>0</v>
      </c>
      <c r="AC59">
        <v>0</v>
      </c>
      <c r="AD59">
        <v>0</v>
      </c>
      <c r="AE59">
        <v>0</v>
      </c>
      <c r="AF59">
        <v>0</v>
      </c>
      <c r="AG59">
        <v>0</v>
      </c>
      <c r="AH59">
        <v>0</v>
      </c>
      <c r="AI59">
        <v>0</v>
      </c>
      <c r="AJ59">
        <v>0</v>
      </c>
      <c r="AK59">
        <v>0</v>
      </c>
      <c r="AL59">
        <v>0</v>
      </c>
      <c r="AM59">
        <v>0</v>
      </c>
      <c r="AN59">
        <v>0</v>
      </c>
      <c r="AO59">
        <v>0</v>
      </c>
      <c r="AP59">
        <v>0</v>
      </c>
      <c r="AQ59">
        <v>0</v>
      </c>
      <c r="AR59">
        <v>0</v>
      </c>
      <c r="AS59">
        <v>0.5</v>
      </c>
      <c r="AT59">
        <v>0</v>
      </c>
      <c r="AU59">
        <v>0</v>
      </c>
      <c r="AV59">
        <v>0</v>
      </c>
      <c r="AW59">
        <v>0</v>
      </c>
      <c r="AX59">
        <v>0</v>
      </c>
    </row>
  </sheetData>
  <sortState columnSort="1" ref="B32:AX59">
    <sortCondition ref="B32:AX32"/>
  </sortState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Arms Sales Hierarchy Scores</vt:lpstr>
      <vt:lpstr>USA</vt:lpstr>
      <vt:lpstr>Russia</vt:lpstr>
      <vt:lpstr>China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2019-04-25T13:03:07Z</dcterms:modified>
</cp:coreProperties>
</file>