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CET 340\"/>
    </mc:Choice>
  </mc:AlternateContent>
  <xr:revisionPtr revIDLastSave="0" documentId="8_{9D41E006-9DA8-47F1-B247-C3807300E5EC}" xr6:coauthVersionLast="46" xr6:coauthVersionMax="46" xr10:uidLastSave="{00000000-0000-0000-0000-000000000000}"/>
  <bookViews>
    <workbookView xWindow="-108" yWindow="-108" windowWidth="23256" windowHeight="12576" xr2:uid="{8B6DB40A-2FB9-4912-B178-49C31CDCD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<sst xmlns="http://schemas.openxmlformats.org/spreadsheetml/2006/main" count="13" uniqueCount="13">
  <si>
    <t>Supercapactior Battery Project Schedule</t>
  </si>
  <si>
    <t>Task</t>
  </si>
  <si>
    <t>Duration</t>
  </si>
  <si>
    <t>Start Date</t>
  </si>
  <si>
    <t>End Date</t>
  </si>
  <si>
    <t>Kick-Off Meeting</t>
  </si>
  <si>
    <t>Initial Design</t>
  </si>
  <si>
    <t>Design Revsison 1</t>
  </si>
  <si>
    <t>Design Revison 2</t>
  </si>
  <si>
    <t>PCB Design</t>
  </si>
  <si>
    <t>PCB Fabrication</t>
  </si>
  <si>
    <t xml:space="preserve">Test and Measurment </t>
  </si>
  <si>
    <t>Turn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</si>
</sst>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</a:t>
            </a:r>
            <a:r>
              <a:rPr lang="en-US" baseline="0"/>
              <a:t> Capacitor Battery Project Schedulue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8083415174856"/>
          <c:y val="0.15782407407407409"/>
          <c:w val="0.76686839883526592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Kick-Off Meeting</c:v>
                </c:pt>
                <c:pt idx="1">
                  <c:v>Initial Design</c:v>
                </c:pt>
                <c:pt idx="2">
                  <c:v>Design Revsison 1</c:v>
                </c:pt>
                <c:pt idx="3">
                  <c:v>Design Revison 2</c:v>
                </c:pt>
                <c:pt idx="4">
                  <c:v>PCB Design</c:v>
                </c:pt>
                <c:pt idx="5">
                  <c:v>PCB Fabrication</c:v>
                </c:pt>
                <c:pt idx="6">
                  <c:v>Test and Measurment </c:v>
                </c:pt>
                <c:pt idx="7">
                  <c:v>Turn In</c:v>
                </c:pt>
              </c:strCache>
            </c:strRef>
          </c:cat>
          <c:val>
            <c:numRef>
              <c:f>Sheet1!$C$3:$C$10</c:f>
              <c:numCache>
                <c:formatCode>m/d/yyyy</c:formatCode>
                <c:ptCount val="8"/>
                <c:pt idx="0">
                  <c:v>44271</c:v>
                </c:pt>
                <c:pt idx="1">
                  <c:v>44271</c:v>
                </c:pt>
                <c:pt idx="2">
                  <c:v>44278</c:v>
                </c:pt>
                <c:pt idx="3">
                  <c:v>44284</c:v>
                </c:pt>
                <c:pt idx="4">
                  <c:v>44287</c:v>
                </c:pt>
                <c:pt idx="5">
                  <c:v>44301</c:v>
                </c:pt>
                <c:pt idx="6">
                  <c:v>44316</c:v>
                </c:pt>
                <c:pt idx="7">
                  <c:v>44319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BC6-9DE2-3FA1108A4B8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Kick-Off Meeting</c:v>
                </c:pt>
                <c:pt idx="1">
                  <c:v>Initial Design</c:v>
                </c:pt>
                <c:pt idx="2">
                  <c:v>Design Revsison 1</c:v>
                </c:pt>
                <c:pt idx="3">
                  <c:v>Design Revison 2</c:v>
                </c:pt>
                <c:pt idx="4">
                  <c:v>PCB Design</c:v>
                </c:pt>
                <c:pt idx="5">
                  <c:v>PCB Fabrication</c:v>
                </c:pt>
                <c:pt idx="6">
                  <c:v>Test and Measurment </c:v>
                </c:pt>
                <c:pt idx="7">
                  <c:v>Turn In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14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D-4BC6-9DE2-3FA1108A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964432"/>
        <c:axId val="737965264"/>
      </c:barChart>
      <c:catAx>
        <c:axId val="737964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5264"/>
        <c:crosses val="autoZero"/>
        <c:auto val="1"/>
        <c:lblAlgn val="ctr"/>
        <c:lblOffset val="100"/>
        <c:noMultiLvlLbl val="0"/>
      </c:catAx>
      <c:valAx>
        <c:axId val="737965264"/>
        <c:scaling>
          <c:orientation val="minMax"/>
          <c:max val="44321"/>
          <c:min val="442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11</xdr:row>
      <xdr:rowOff>99060</xdr:rowOff>
    </xdr:from>
    <xdr:to>
      <xdr:col>12</xdr:col>
      <xdr:colOff>495300</xdr:colOff>
      <xdr:row>30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10D725-EAAB-40AE-87BE-E471B321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A6EF77C-67D7-4277-B514-5E5CF775045D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65BE-7628-4B0B-83D3-0EB531BD3BB8}">
  <dimension ref="A1:H21"/>
  <sheetViews>
    <sheetView tabSelected="1" workbookViewId="0">
      <selection activeCell="I11" sqref="I11"/>
    </sheetView>
  </sheetViews>
  <sheetFormatPr defaultRowHeight="14.4" x14ac:dyDescent="0.3"/>
  <cols>
    <col min="1" max="1" width="21.77734375" customWidth="1"/>
    <col min="3" max="3" width="14.109375" customWidth="1"/>
    <col min="4" max="4" width="17.33203125" customWidth="1"/>
    <col min="7" max="7" width="12" customWidth="1"/>
    <col min="8" max="8" width="14.109375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</row>
    <row r="3" spans="1:8" x14ac:dyDescent="0.3">
      <c r="A3" t="s">
        <v>5</v>
      </c>
      <c r="B3">
        <v>0</v>
      </c>
      <c r="C3" s="1">
        <v>44271</v>
      </c>
      <c r="D3" s="1">
        <f>C3+B3</f>
        <v>44271</v>
      </c>
      <c r="F3" s="1"/>
    </row>
    <row r="4" spans="1:8" x14ac:dyDescent="0.3">
      <c r="A4" t="s">
        <v>6</v>
      </c>
      <c r="B4">
        <v>7</v>
      </c>
      <c r="C4" s="1">
        <v>44271</v>
      </c>
      <c r="D4" s="1">
        <f>C4+B4</f>
        <v>44278</v>
      </c>
      <c r="G4" s="2">
        <v>44271</v>
      </c>
      <c r="H4" s="2">
        <v>44319</v>
      </c>
    </row>
    <row r="5" spans="1:8" x14ac:dyDescent="0.3">
      <c r="A5" t="s">
        <v>7</v>
      </c>
      <c r="B5">
        <v>3</v>
      </c>
      <c r="C5" s="1">
        <v>44278</v>
      </c>
      <c r="D5" s="1">
        <f>C5+B5</f>
        <v>44281</v>
      </c>
    </row>
    <row r="6" spans="1:8" x14ac:dyDescent="0.3">
      <c r="A6" t="s">
        <v>8</v>
      </c>
      <c r="B6">
        <v>3</v>
      </c>
      <c r="C6" s="1">
        <v>44284</v>
      </c>
      <c r="D6" s="1">
        <f>C6+B6</f>
        <v>44287</v>
      </c>
    </row>
    <row r="7" spans="1:8" x14ac:dyDescent="0.3">
      <c r="A7" t="s">
        <v>9</v>
      </c>
      <c r="B7">
        <v>14</v>
      </c>
      <c r="C7" s="1">
        <v>44287</v>
      </c>
      <c r="D7" s="1">
        <f>C7+B7</f>
        <v>44301</v>
      </c>
    </row>
    <row r="8" spans="1:8" x14ac:dyDescent="0.3">
      <c r="A8" t="s">
        <v>10</v>
      </c>
      <c r="B8">
        <v>14</v>
      </c>
      <c r="C8" s="1">
        <v>44301</v>
      </c>
      <c r="D8" s="1">
        <f>C8+B8</f>
        <v>44315</v>
      </c>
    </row>
    <row r="9" spans="1:8" x14ac:dyDescent="0.3">
      <c r="A9" t="s">
        <v>11</v>
      </c>
      <c r="B9">
        <v>2</v>
      </c>
      <c r="C9" s="1">
        <v>44316</v>
      </c>
      <c r="D9" s="1">
        <f>C9+B9</f>
        <v>44318</v>
      </c>
    </row>
    <row r="10" spans="1:8" x14ac:dyDescent="0.3">
      <c r="A10" t="s">
        <v>12</v>
      </c>
      <c r="B10">
        <v>0</v>
      </c>
      <c r="C10" s="1">
        <v>44319</v>
      </c>
      <c r="D10" s="1">
        <f>C10+B10</f>
        <v>44319</v>
      </c>
    </row>
    <row r="11" spans="1:8" x14ac:dyDescent="0.3">
      <c r="D11" s="1"/>
    </row>
    <row r="12" spans="1:8" x14ac:dyDescent="0.3">
      <c r="D12" s="1"/>
    </row>
    <row r="13" spans="1:8" x14ac:dyDescent="0.3">
      <c r="D13" s="1"/>
    </row>
    <row r="14" spans="1:8" x14ac:dyDescent="0.3">
      <c r="D14" s="1"/>
    </row>
    <row r="15" spans="1:8" x14ac:dyDescent="0.3">
      <c r="D15" s="1"/>
    </row>
    <row r="16" spans="1:8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Mermis</dc:creator>
  <cp:lastModifiedBy>Sam Mermis</cp:lastModifiedBy>
  <dcterms:created xsi:type="dcterms:W3CDTF">2021-03-15T18:01:20Z</dcterms:created>
  <dcterms:modified xsi:type="dcterms:W3CDTF">2021-03-16T19:54:12Z</dcterms:modified>
</cp:coreProperties>
</file>