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0" yWindow="0" windowWidth="25600" windowHeight="14260" tabRatio="500" activeTab="1"/>
  </bookViews>
  <sheets>
    <sheet name="Calltech 4" sheetId="1" r:id="rId1"/>
    <sheet name="Calltech 15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<sst xmlns="http://schemas.openxmlformats.org/spreadsheetml/2006/main" count="58" uniqueCount="28">
  <si>
    <t>NN L2</t>
  </si>
  <si>
    <t>NN Chi-2</t>
  </si>
  <si>
    <t>SVM Linear</t>
  </si>
  <si>
    <t>SVM Prec. Linear</t>
  </si>
  <si>
    <t>SVM IK</t>
  </si>
  <si>
    <t>SVM Chi-2</t>
  </si>
  <si>
    <t>SVM RBF</t>
  </si>
  <si>
    <t>N. Train</t>
  </si>
  <si>
    <t>N. Test</t>
  </si>
  <si>
    <t>Experiments</t>
  </si>
  <si>
    <t>Vocabulary</t>
  </si>
  <si>
    <t>Classes</t>
  </si>
  <si>
    <t>SIFT</t>
  </si>
  <si>
    <t>dense</t>
  </si>
  <si>
    <t>sparse</t>
  </si>
  <si>
    <t>multi scale</t>
  </si>
  <si>
    <t>dsift</t>
  </si>
  <si>
    <t>sift</t>
  </si>
  <si>
    <t>msift</t>
  </si>
  <si>
    <t>Hard</t>
  </si>
  <si>
    <t>Kernel Codebook</t>
  </si>
  <si>
    <t>Codebook Uncertainty</t>
  </si>
  <si>
    <t>Localized Codebook Uncertainty</t>
  </si>
  <si>
    <t>Type</t>
  </si>
  <si>
    <t>30 train/30test</t>
  </si>
  <si>
    <t>30train/30test/500vc</t>
  </si>
  <si>
    <t>30train/30test/500vc/dense</t>
  </si>
  <si>
    <t>Localized Kernel Codebook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</si>
</sst>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1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" xfId="13" builtinId="8" hidden="1"/>
    <cellStyle name="Collegamento ipertestuale" xfId="15" builtinId="8" hidden="1"/>
    <cellStyle name="Collegamento ipertestuale" xfId="17" builtinId="8" hidden="1"/>
    <cellStyle name="Collegamento ipertestuale" xfId="19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Collegamento visitato" xfId="14" builtinId="9" hidden="1"/>
    <cellStyle name="Collegamento visitato" xfId="16" builtinId="9" hidden="1"/>
    <cellStyle name="Collegamento visitato" xfId="18" builtinId="9" hidden="1"/>
    <cellStyle name="Collegamento visitato" xfId="20" builtinId="9" hidden="1"/>
    <cellStyle name="Normale" xfId="0" builtinId="0"/>
  </cellStyles>
  <dxfs count="0"/>
  <tableStyles count="0" defaultTableStyle="TableStyleMedium9" defaultPivotStyle="PivotStyleMedium4"/>
  <colors>
    <mruColors>
      <color rgb="FFD30B00"/>
      <color rgb="FF009DD0"/>
      <color rgb="FF0C9B10"/>
      <color rgb="FFE3DC02"/>
      <color rgb="FFC40802"/>
      <color rgb="FF263BFF"/>
      <color rgb="FF11D6E1"/>
      <color rgb="FFD413E6"/>
      <color rgb="FF0FB712"/>
      <color rgb="FFFFF7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'Calltech 15'!$C$12</c:f>
              <c:strCache>
                <c:ptCount val="1"/>
                <c:pt idx="0">
                  <c:v>NN Chi-2</c:v>
                </c:pt>
              </c:strCache>
            </c:strRef>
          </c:tx>
          <c:marker>
            <c:symbol val="none"/>
          </c:marker>
          <c:cat>
            <c:numRef>
              <c:f>'Calltech 15'!$B$13:$B$21</c:f>
              <c:numCache>
                <c:formatCode>General</c:formatCode>
                <c:ptCount val="9"/>
                <c:pt idx="0">
                  <c:v>10.0</c:v>
                </c:pt>
                <c:pt idx="1">
                  <c:v>50.0</c:v>
                </c:pt>
                <c:pt idx="2">
                  <c:v>100.0</c:v>
                </c:pt>
                <c:pt idx="3">
                  <c:v>200.0</c:v>
                </c:pt>
                <c:pt idx="4">
                  <c:v>250.0</c:v>
                </c:pt>
                <c:pt idx="5">
                  <c:v>300.0</c:v>
                </c:pt>
                <c:pt idx="6">
                  <c:v>350.0</c:v>
                </c:pt>
                <c:pt idx="7">
                  <c:v>400.0</c:v>
                </c:pt>
                <c:pt idx="8">
                  <c:v>500.0</c:v>
                </c:pt>
              </c:numCache>
            </c:numRef>
          </c:cat>
          <c:val>
            <c:numRef>
              <c:f>'Calltech 15'!$C$13:$C$21</c:f>
              <c:numCache>
                <c:formatCode>General</c:formatCode>
                <c:ptCount val="9"/>
                <c:pt idx="0">
                  <c:v>36.0</c:v>
                </c:pt>
                <c:pt idx="1">
                  <c:v>54.44</c:v>
                </c:pt>
                <c:pt idx="2">
                  <c:v>59.33</c:v>
                </c:pt>
                <c:pt idx="3">
                  <c:v>62.22</c:v>
                </c:pt>
                <c:pt idx="4">
                  <c:v>63.68</c:v>
                </c:pt>
                <c:pt idx="5">
                  <c:v>63.33</c:v>
                </c:pt>
                <c:pt idx="6">
                  <c:v>69.78</c:v>
                </c:pt>
                <c:pt idx="7">
                  <c:v>66.44</c:v>
                </c:pt>
                <c:pt idx="8">
                  <c:v>67.89</c:v>
                </c:pt>
              </c:numCache>
            </c:numRef>
          </c:val>
          <c:smooth val="0"/>
        </c:ser>
        <c:ser>
          <c:idx val="0"/>
          <c:order val="1"/>
          <c:tx>
            <c:v>SVM IK</c:v>
          </c:tx>
          <c:marker>
            <c:symbol val="none"/>
          </c:marker>
          <c:val>
            <c:numRef>
              <c:f>'Calltech 15'!$D$13:$D$21</c:f>
              <c:numCache>
                <c:formatCode>General</c:formatCode>
                <c:ptCount val="9"/>
                <c:pt idx="0">
                  <c:v>38.0</c:v>
                </c:pt>
                <c:pt idx="1">
                  <c:v>65.43</c:v>
                </c:pt>
                <c:pt idx="2">
                  <c:v>69.11</c:v>
                </c:pt>
                <c:pt idx="3">
                  <c:v>74.89</c:v>
                </c:pt>
                <c:pt idx="4">
                  <c:v>76.89</c:v>
                </c:pt>
                <c:pt idx="5">
                  <c:v>77.33</c:v>
                </c:pt>
                <c:pt idx="6">
                  <c:v>77.56</c:v>
                </c:pt>
                <c:pt idx="7">
                  <c:v>78.0</c:v>
                </c:pt>
                <c:pt idx="8">
                  <c:v>80.33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6397224"/>
        <c:axId val="2076392184"/>
      </c:lineChart>
      <c:catAx>
        <c:axId val="2076397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6392184"/>
        <c:crosses val="autoZero"/>
        <c:auto val="1"/>
        <c:lblAlgn val="ctr"/>
        <c:lblOffset val="100"/>
        <c:noMultiLvlLbl val="0"/>
      </c:catAx>
      <c:valAx>
        <c:axId val="2076392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397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35"/>
    </mc:Choice>
    <mc:Fallback>
      <c:style val="3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'Calltech 15'!$I$20</c:f>
              <c:strCache>
                <c:ptCount val="1"/>
                <c:pt idx="0">
                  <c:v>Hard</c:v>
                </c:pt>
              </c:strCache>
            </c:strRef>
          </c:tx>
          <c:invertIfNegative val="0"/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15'!$J$20:$K$20</c:f>
              <c:numCache>
                <c:formatCode>General</c:formatCode>
                <c:ptCount val="2"/>
                <c:pt idx="0">
                  <c:v>67.67</c:v>
                </c:pt>
                <c:pt idx="1">
                  <c:v>80.44</c:v>
                </c:pt>
              </c:numCache>
            </c:numRef>
          </c:val>
        </c:ser>
        <c:ser>
          <c:idx val="3"/>
          <c:order val="1"/>
          <c:tx>
            <c:strRef>
              <c:f>'Calltech 15'!$I$23</c:f>
              <c:strCache>
                <c:ptCount val="1"/>
                <c:pt idx="0">
                  <c:v>Codebook Uncertainty</c:v>
                </c:pt>
              </c:strCache>
            </c:strRef>
          </c:tx>
          <c:invertIfNegative val="0"/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15'!$J$23:$K$23</c:f>
              <c:numCache>
                <c:formatCode>General</c:formatCode>
                <c:ptCount val="2"/>
                <c:pt idx="0">
                  <c:v>68.78</c:v>
                </c:pt>
                <c:pt idx="1">
                  <c:v>80.89</c:v>
                </c:pt>
              </c:numCache>
            </c:numRef>
          </c:val>
        </c:ser>
        <c:ser>
          <c:idx val="4"/>
          <c:order val="2"/>
          <c:tx>
            <c:strRef>
              <c:f>'Calltech 15'!$I$24</c:f>
              <c:strCache>
                <c:ptCount val="1"/>
                <c:pt idx="0">
                  <c:v>Localized Codebook Uncertainty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-0.00353839888051129"/>
                  <c:y val="0.001399542799085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'Calltech 15'!$J$19:$K$19</c:f>
              <c:strCache>
                <c:ptCount val="2"/>
                <c:pt idx="0">
                  <c:v>NN Chi-2</c:v>
                </c:pt>
                <c:pt idx="1">
                  <c:v>SVM IK</c:v>
                </c:pt>
              </c:strCache>
            </c:strRef>
          </c:cat>
          <c:val>
            <c:numRef>
              <c:f>'Calltech 15'!$J$24:$K$24</c:f>
              <c:numCache>
                <c:formatCode>General</c:formatCode>
                <c:ptCount val="2"/>
                <c:pt idx="0">
                  <c:v>68.22</c:v>
                </c:pt>
                <c:pt idx="1">
                  <c:v>81.23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50"/>
        <c:axId val="2131902360"/>
        <c:axId val="2089412840"/>
      </c:barChart>
      <c:catAx>
        <c:axId val="213190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412840"/>
        <c:crosses val="autoZero"/>
        <c:auto val="1"/>
        <c:lblAlgn val="ctr"/>
        <c:lblOffset val="100"/>
        <c:noMultiLvlLbl val="0"/>
      </c:catAx>
      <c:valAx>
        <c:axId val="2089412840"/>
        <c:scaling>
          <c:orientation val="minMax"/>
          <c:min val="5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1902360"/>
        <c:crosses val="autoZero"/>
        <c:crossBetween val="between"/>
        <c:majorUnit val="5.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</xdr:colOff>
      <xdr:row>25</xdr:row>
      <xdr:rowOff>50800</xdr:rowOff>
    </xdr:from>
    <xdr:to>
      <xdr:col>6</xdr:col>
      <xdr:colOff>228600</xdr:colOff>
      <xdr:row>39</xdr:row>
      <xdr:rowOff>127000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25</xdr:row>
      <xdr:rowOff>0</xdr:rowOff>
    </xdr:from>
    <xdr:to>
      <xdr:col>11</xdr:col>
      <xdr:colOff>177800</xdr:colOff>
      <xdr:row>40</xdr:row>
      <xdr:rowOff>127000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2"/>
  <sheetViews>
    <sheetView workbookViewId="0">
      <selection activeCell="H11" sqref="H11"/>
    </sheetView>
  </sheetViews>
  <sheetFormatPr baseColWidth="10" defaultRowHeight="15" x14ac:dyDescent="0"/>
  <cols>
    <col min="1" max="2" width="19.1640625" customWidth="1"/>
    <col min="3" max="3" width="9.83203125" customWidth="1"/>
    <col min="4" max="4" width="14.1640625" customWidth="1"/>
    <col min="6" max="6" width="14.5" customWidth="1"/>
    <col min="9" max="9" width="16.5" customWidth="1"/>
  </cols>
  <sheetData>
    <row r="2" spans="1:13" ht="26" customHeight="1">
      <c r="A2" s="2" t="s">
        <v>9</v>
      </c>
      <c r="B2" s="2" t="s">
        <v>12</v>
      </c>
      <c r="C2" s="2" t="s">
        <v>11</v>
      </c>
      <c r="D2" s="2" t="s">
        <v>7</v>
      </c>
      <c r="E2" s="2" t="s">
        <v>8</v>
      </c>
      <c r="F2" s="2" t="s">
        <v>10</v>
      </c>
      <c r="G2" s="2" t="s">
        <v>0</v>
      </c>
      <c r="H2" s="2" t="s">
        <v>1</v>
      </c>
      <c r="I2" s="2" t="s">
        <v>2</v>
      </c>
      <c r="J2" s="2" t="s">
        <v>3</v>
      </c>
      <c r="K2" s="2" t="s">
        <v>4</v>
      </c>
      <c r="L2" s="2" t="s">
        <v>5</v>
      </c>
      <c r="M2" s="2" t="s">
        <v>6</v>
      </c>
    </row>
    <row r="3" spans="1:13">
      <c r="A3" s="3"/>
      <c r="B3" s="3" t="s">
        <v>13</v>
      </c>
      <c r="C3" s="3">
        <v>4</v>
      </c>
      <c r="D3" s="3">
        <v>10</v>
      </c>
      <c r="E3" s="3">
        <v>50</v>
      </c>
      <c r="F3" s="3">
        <v>500</v>
      </c>
      <c r="G3" s="4">
        <v>81</v>
      </c>
      <c r="H3" s="4">
        <v>94</v>
      </c>
      <c r="I3" s="4">
        <v>92.5</v>
      </c>
      <c r="J3" s="4">
        <v>92.5</v>
      </c>
      <c r="K3" s="4">
        <v>97.5</v>
      </c>
      <c r="L3" s="4">
        <v>98</v>
      </c>
      <c r="M3" s="4">
        <v>92.5</v>
      </c>
    </row>
    <row r="4" spans="1:13">
      <c r="A4" s="3"/>
      <c r="B4" s="3" t="s">
        <v>14</v>
      </c>
      <c r="C4" s="3">
        <v>4</v>
      </c>
      <c r="D4" s="3">
        <v>10</v>
      </c>
      <c r="E4" s="3">
        <v>50</v>
      </c>
      <c r="F4" s="3">
        <v>500</v>
      </c>
      <c r="G4" s="4">
        <v>73</v>
      </c>
      <c r="H4" s="4">
        <v>89.5</v>
      </c>
      <c r="I4" s="4">
        <v>89</v>
      </c>
      <c r="J4" s="4">
        <v>89</v>
      </c>
      <c r="K4" s="4">
        <v>93</v>
      </c>
      <c r="L4" s="4">
        <v>93</v>
      </c>
      <c r="M4" s="4">
        <v>91</v>
      </c>
    </row>
    <row r="5" spans="1:13">
      <c r="A5" s="3"/>
      <c r="B5" s="3" t="s">
        <v>15</v>
      </c>
      <c r="C5" s="3">
        <v>4</v>
      </c>
      <c r="D5" s="3">
        <v>10</v>
      </c>
      <c r="E5" s="3">
        <v>50</v>
      </c>
      <c r="F5" s="3">
        <v>500</v>
      </c>
      <c r="G5" s="4">
        <v>82</v>
      </c>
      <c r="H5" s="4">
        <v>93</v>
      </c>
      <c r="I5" s="4">
        <v>91</v>
      </c>
      <c r="J5" s="4">
        <v>91</v>
      </c>
      <c r="K5" s="4">
        <v>94.5</v>
      </c>
      <c r="L5" s="4">
        <v>94</v>
      </c>
      <c r="M5" s="4">
        <v>90.5</v>
      </c>
    </row>
    <row r="6" spans="1:13">
      <c r="A6" s="3"/>
      <c r="B6" s="3" t="s">
        <v>13</v>
      </c>
      <c r="C6" s="3">
        <v>4</v>
      </c>
      <c r="D6" s="3">
        <v>30</v>
      </c>
      <c r="E6" s="3">
        <v>50</v>
      </c>
      <c r="F6" s="3">
        <v>500</v>
      </c>
      <c r="G6" s="4">
        <v>85</v>
      </c>
      <c r="H6" s="4">
        <v>93.5</v>
      </c>
      <c r="I6" s="4">
        <v>94.5</v>
      </c>
      <c r="J6" s="4">
        <v>94.5</v>
      </c>
      <c r="K6" s="4">
        <v>99</v>
      </c>
      <c r="L6" s="4">
        <v>97</v>
      </c>
      <c r="M6" s="4">
        <v>94.5</v>
      </c>
    </row>
    <row r="7" spans="1:13">
      <c r="A7" s="3"/>
      <c r="B7" s="3" t="s">
        <v>14</v>
      </c>
      <c r="C7" s="3">
        <v>4</v>
      </c>
      <c r="D7" s="3">
        <v>30</v>
      </c>
      <c r="E7" s="3">
        <v>50</v>
      </c>
      <c r="F7" s="3">
        <v>500</v>
      </c>
      <c r="G7" s="4">
        <v>77</v>
      </c>
      <c r="H7" s="4">
        <v>92.5</v>
      </c>
      <c r="I7" s="4">
        <v>96.5</v>
      </c>
      <c r="J7" s="4">
        <v>96.5</v>
      </c>
      <c r="K7" s="4">
        <v>98.5</v>
      </c>
      <c r="L7" s="4">
        <v>98.5</v>
      </c>
      <c r="M7" s="4">
        <v>95.5</v>
      </c>
    </row>
    <row r="8" spans="1:13">
      <c r="A8" s="3"/>
      <c r="B8" s="3" t="s">
        <v>15</v>
      </c>
      <c r="C8" s="3">
        <v>4</v>
      </c>
      <c r="D8" s="3">
        <v>30</v>
      </c>
      <c r="E8" s="3">
        <v>50</v>
      </c>
      <c r="F8" s="3">
        <v>500</v>
      </c>
      <c r="G8" s="4">
        <v>87.5</v>
      </c>
      <c r="H8" s="4">
        <v>97.5</v>
      </c>
      <c r="I8" s="4">
        <v>96.5</v>
      </c>
      <c r="J8" s="4">
        <v>96.5</v>
      </c>
      <c r="K8" s="4">
        <v>99</v>
      </c>
      <c r="L8" s="4">
        <v>98.5</v>
      </c>
      <c r="M8" s="4">
        <v>95</v>
      </c>
    </row>
    <row r="9" spans="1:13">
      <c r="A9" s="3"/>
      <c r="B9" s="3" t="s">
        <v>13</v>
      </c>
      <c r="C9" s="3">
        <v>4</v>
      </c>
      <c r="D9" s="3">
        <v>100</v>
      </c>
      <c r="E9" s="3">
        <v>50</v>
      </c>
      <c r="F9" s="3">
        <v>500</v>
      </c>
      <c r="G9" s="4">
        <v>92</v>
      </c>
      <c r="H9" s="4">
        <v>98.5</v>
      </c>
      <c r="I9" s="4">
        <v>97</v>
      </c>
      <c r="J9" s="4">
        <v>97</v>
      </c>
      <c r="K9" s="4">
        <v>98</v>
      </c>
      <c r="L9" s="4">
        <v>98.5</v>
      </c>
      <c r="M9" s="4">
        <v>96.5</v>
      </c>
    </row>
    <row r="10" spans="1:13">
      <c r="A10" s="3"/>
      <c r="B10" s="3" t="s">
        <v>14</v>
      </c>
      <c r="C10" s="3">
        <v>4</v>
      </c>
      <c r="D10" s="3">
        <v>100</v>
      </c>
      <c r="E10" s="3">
        <v>50</v>
      </c>
      <c r="F10" s="3">
        <v>500</v>
      </c>
      <c r="G10" s="4">
        <v>83.5</v>
      </c>
      <c r="H10" s="4">
        <v>95.5</v>
      </c>
      <c r="I10" s="4">
        <v>95.5</v>
      </c>
      <c r="J10" s="4">
        <v>95.5</v>
      </c>
      <c r="K10" s="4">
        <v>98</v>
      </c>
      <c r="L10" s="4">
        <v>97.5</v>
      </c>
      <c r="M10" s="4">
        <v>96</v>
      </c>
    </row>
    <row r="11" spans="1:13">
      <c r="A11" s="3"/>
      <c r="B11" s="3" t="s">
        <v>15</v>
      </c>
      <c r="C11" s="3">
        <v>4</v>
      </c>
      <c r="D11" s="3">
        <v>100</v>
      </c>
      <c r="E11" s="3">
        <v>50</v>
      </c>
      <c r="F11" s="3">
        <v>500</v>
      </c>
      <c r="G11" s="4">
        <v>92.5</v>
      </c>
      <c r="H11" s="4">
        <v>98</v>
      </c>
      <c r="I11" s="4">
        <v>96.5</v>
      </c>
      <c r="J11" s="4">
        <v>96.5</v>
      </c>
      <c r="K11" s="4">
        <v>98.5</v>
      </c>
      <c r="L11" s="4">
        <v>98</v>
      </c>
      <c r="M11" s="4">
        <v>96</v>
      </c>
    </row>
    <row r="12" spans="1:13">
      <c r="A12" s="3"/>
      <c r="B12" s="3" t="s">
        <v>13</v>
      </c>
      <c r="C12" s="3">
        <v>4</v>
      </c>
      <c r="D12" s="3">
        <v>250</v>
      </c>
      <c r="E12" s="3">
        <v>50</v>
      </c>
      <c r="F12" s="3">
        <v>500</v>
      </c>
      <c r="G12" s="4">
        <v>94</v>
      </c>
      <c r="H12" s="4">
        <v>97.5</v>
      </c>
      <c r="I12" s="4">
        <v>98.5</v>
      </c>
      <c r="J12" s="4">
        <v>98.5</v>
      </c>
      <c r="K12" s="4">
        <v>100</v>
      </c>
      <c r="L12" s="4">
        <v>98</v>
      </c>
      <c r="M12" s="4">
        <v>99.5</v>
      </c>
    </row>
    <row r="13" spans="1:13">
      <c r="A13" s="3"/>
      <c r="B13" s="3" t="s">
        <v>14</v>
      </c>
      <c r="C13" s="3">
        <v>4</v>
      </c>
      <c r="D13" s="3">
        <v>250</v>
      </c>
      <c r="E13" s="3">
        <v>50</v>
      </c>
      <c r="F13" s="3">
        <v>500</v>
      </c>
      <c r="G13" s="4">
        <v>90.5</v>
      </c>
      <c r="H13" s="4">
        <v>98.5</v>
      </c>
      <c r="I13" s="4">
        <v>98.5</v>
      </c>
      <c r="J13" s="4">
        <v>98.5</v>
      </c>
      <c r="K13" s="4">
        <v>99.5</v>
      </c>
      <c r="L13" s="4">
        <v>100</v>
      </c>
      <c r="M13" s="4">
        <v>98.5</v>
      </c>
    </row>
    <row r="14" spans="1:13">
      <c r="A14" s="3"/>
      <c r="B14" s="3" t="s">
        <v>15</v>
      </c>
      <c r="C14" s="3">
        <v>4</v>
      </c>
      <c r="D14" s="3">
        <v>250</v>
      </c>
      <c r="E14" s="3">
        <v>50</v>
      </c>
      <c r="F14" s="3">
        <v>500</v>
      </c>
      <c r="G14" s="4">
        <v>97</v>
      </c>
      <c r="H14" s="4">
        <v>98.5</v>
      </c>
      <c r="I14" s="4">
        <v>99</v>
      </c>
      <c r="J14" s="4">
        <v>99</v>
      </c>
      <c r="K14" s="4">
        <v>99</v>
      </c>
      <c r="L14" s="4">
        <v>99.5</v>
      </c>
      <c r="M14" s="4">
        <v>99</v>
      </c>
    </row>
    <row r="15" spans="1:13">
      <c r="A15" s="3"/>
      <c r="B15" s="3" t="s">
        <v>13</v>
      </c>
      <c r="C15" s="3">
        <v>4</v>
      </c>
      <c r="D15" s="3">
        <v>400</v>
      </c>
      <c r="E15" s="3">
        <v>50</v>
      </c>
      <c r="F15" s="3">
        <v>500</v>
      </c>
      <c r="G15" s="4">
        <v>93.5</v>
      </c>
      <c r="H15" s="4">
        <v>98</v>
      </c>
      <c r="I15" s="4">
        <v>98.5</v>
      </c>
      <c r="J15" s="4">
        <v>98.5</v>
      </c>
      <c r="K15" s="4">
        <v>99</v>
      </c>
      <c r="L15" s="4">
        <v>99</v>
      </c>
      <c r="M15" s="4"/>
    </row>
    <row r="16" spans="1:13">
      <c r="A16" s="3"/>
      <c r="B16" s="3" t="s">
        <v>14</v>
      </c>
      <c r="C16" s="3">
        <v>4</v>
      </c>
      <c r="D16" s="3">
        <v>400</v>
      </c>
      <c r="E16" s="3">
        <v>50</v>
      </c>
      <c r="F16" s="3">
        <v>500</v>
      </c>
      <c r="G16" s="4">
        <v>90.5</v>
      </c>
      <c r="H16" s="4">
        <v>99</v>
      </c>
      <c r="I16" s="4">
        <v>99.5</v>
      </c>
      <c r="J16" s="4">
        <v>99.5</v>
      </c>
      <c r="K16" s="4">
        <v>100</v>
      </c>
      <c r="L16" s="4">
        <v>100</v>
      </c>
      <c r="M16" s="4">
        <v>99.5</v>
      </c>
    </row>
    <row r="17" spans="1:13">
      <c r="A17" s="3"/>
      <c r="B17" s="3"/>
      <c r="C17" s="3"/>
      <c r="D17" s="3"/>
      <c r="E17" s="3"/>
      <c r="F17" s="3"/>
      <c r="G17" s="4"/>
      <c r="H17" s="4"/>
      <c r="I17" s="4"/>
      <c r="J17" s="4"/>
      <c r="K17" s="4"/>
      <c r="L17" s="4"/>
      <c r="M17" s="4"/>
    </row>
    <row r="18" spans="1:13">
      <c r="A18" s="3"/>
      <c r="B18" s="3"/>
      <c r="C18" s="3"/>
      <c r="D18" s="3"/>
      <c r="E18" s="3"/>
      <c r="F18" s="3"/>
      <c r="G18" s="4"/>
      <c r="H18" s="4"/>
      <c r="I18" s="4"/>
      <c r="J18" s="4"/>
      <c r="K18" s="4"/>
      <c r="L18" s="4"/>
      <c r="M18" s="4"/>
    </row>
    <row r="19" spans="1:13">
      <c r="A19" s="3"/>
      <c r="B19" s="3"/>
      <c r="C19" s="3"/>
      <c r="D19" s="3"/>
      <c r="E19" s="3"/>
      <c r="F19" s="3"/>
      <c r="G19" s="4"/>
      <c r="H19" s="4"/>
      <c r="I19" s="4"/>
      <c r="J19" s="4"/>
      <c r="K19" s="4"/>
      <c r="L19" s="4"/>
      <c r="M19" s="4"/>
    </row>
    <row r="20" spans="1:13">
      <c r="A20" s="3"/>
      <c r="B20" s="3"/>
      <c r="C20" s="3"/>
      <c r="D20" s="3"/>
      <c r="E20" s="3"/>
      <c r="F20" s="3"/>
      <c r="G20" s="4"/>
      <c r="H20" s="4"/>
      <c r="I20" s="4"/>
      <c r="J20" s="4"/>
      <c r="K20" s="4"/>
      <c r="L20" s="4"/>
      <c r="M20" s="4"/>
    </row>
    <row r="21" spans="1:13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</row>
    <row r="22" spans="1:13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</row>
    <row r="23" spans="1:13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</row>
    <row r="24" spans="1:13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</row>
    <row r="25" spans="1:13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</row>
    <row r="26" spans="1:13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</row>
    <row r="27" spans="1:13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</row>
    <row r="28" spans="1:13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</row>
    <row r="29" spans="1:13">
      <c r="A29" s="3"/>
      <c r="B29" s="3"/>
      <c r="C29" s="3"/>
      <c r="D29" s="3"/>
      <c r="E29" s="3"/>
      <c r="F29" s="3"/>
      <c r="G29" s="4"/>
      <c r="H29" s="4"/>
      <c r="I29" s="4"/>
      <c r="J29" s="4"/>
      <c r="K29" s="4"/>
      <c r="L29" s="4"/>
      <c r="M29" s="4"/>
    </row>
    <row r="30" spans="1:13">
      <c r="A30" s="3"/>
      <c r="B30" s="3"/>
      <c r="C30" s="3"/>
      <c r="D30" s="3"/>
      <c r="E30" s="3"/>
      <c r="F30" s="3"/>
      <c r="G30" s="4"/>
      <c r="H30" s="4"/>
      <c r="I30" s="4"/>
      <c r="J30" s="4"/>
      <c r="K30" s="4"/>
      <c r="L30" s="4"/>
      <c r="M30" s="4"/>
    </row>
    <row r="31" spans="1:13">
      <c r="A31" s="3"/>
      <c r="B31" s="3"/>
      <c r="C31" s="3"/>
      <c r="D31" s="3"/>
      <c r="E31" s="3"/>
      <c r="F31" s="3"/>
      <c r="G31" s="4"/>
      <c r="H31" s="4"/>
      <c r="I31" s="4"/>
      <c r="J31" s="4"/>
      <c r="K31" s="4"/>
      <c r="L31" s="4"/>
      <c r="M31" s="4"/>
    </row>
    <row r="32" spans="1:13">
      <c r="A32" s="3"/>
      <c r="B32" s="3"/>
      <c r="C32" s="3"/>
      <c r="D32" s="3"/>
      <c r="E32" s="3"/>
      <c r="F32" s="3"/>
      <c r="G32" s="4"/>
      <c r="H32" s="4"/>
      <c r="I32" s="4"/>
      <c r="J32" s="4"/>
      <c r="K32" s="4"/>
      <c r="L32" s="4"/>
      <c r="M32" s="4"/>
    </row>
    <row r="33" spans="1:13">
      <c r="A33" s="3"/>
      <c r="B33" s="3"/>
      <c r="C33" s="3"/>
      <c r="D33" s="3"/>
      <c r="E33" s="3"/>
      <c r="F33" s="3"/>
      <c r="G33" s="4"/>
      <c r="H33" s="4"/>
      <c r="I33" s="4"/>
      <c r="J33" s="4"/>
      <c r="K33" s="4"/>
      <c r="L33" s="4"/>
      <c r="M33" s="4"/>
    </row>
    <row r="34" spans="1:13">
      <c r="A34" s="3"/>
      <c r="B34" s="3"/>
      <c r="C34" s="3"/>
      <c r="D34" s="3"/>
      <c r="E34" s="3"/>
      <c r="F34" s="3"/>
      <c r="G34" s="4"/>
      <c r="H34" s="4"/>
      <c r="I34" s="4"/>
      <c r="J34" s="4"/>
      <c r="K34" s="4"/>
      <c r="L34" s="4"/>
      <c r="M34" s="4"/>
    </row>
    <row r="35" spans="1:13">
      <c r="A35" s="3"/>
      <c r="B35" s="3"/>
      <c r="C35" s="3"/>
      <c r="D35" s="3"/>
      <c r="E35" s="3"/>
      <c r="F35" s="3"/>
      <c r="G35" s="4"/>
      <c r="H35" s="4"/>
      <c r="I35" s="4"/>
      <c r="J35" s="4"/>
      <c r="K35" s="4"/>
      <c r="L35" s="4"/>
      <c r="M35" s="4"/>
    </row>
    <row r="36" spans="1:13">
      <c r="A36" s="3"/>
      <c r="B36" s="3"/>
      <c r="C36" s="3"/>
      <c r="D36" s="3"/>
      <c r="E36" s="3"/>
      <c r="F36" s="3"/>
      <c r="G36" s="4"/>
      <c r="H36" s="4"/>
      <c r="I36" s="4"/>
      <c r="J36" s="4"/>
      <c r="K36" s="4"/>
      <c r="L36" s="4"/>
      <c r="M36" s="4"/>
    </row>
    <row r="37" spans="1:13">
      <c r="A37" s="3"/>
      <c r="B37" s="3"/>
      <c r="C37" s="3"/>
      <c r="D37" s="3"/>
      <c r="E37" s="3"/>
      <c r="F37" s="3"/>
      <c r="G37" s="4"/>
      <c r="H37" s="4"/>
      <c r="I37" s="4"/>
      <c r="J37" s="4"/>
      <c r="K37" s="4"/>
      <c r="L37" s="4"/>
      <c r="M37" s="4"/>
    </row>
    <row r="38" spans="1:13">
      <c r="A38" s="3"/>
      <c r="B38" s="3"/>
      <c r="C38" s="3"/>
      <c r="D38" s="3"/>
      <c r="E38" s="3"/>
      <c r="F38" s="3"/>
      <c r="G38" s="4"/>
      <c r="H38" s="4"/>
      <c r="I38" s="4"/>
      <c r="J38" s="4"/>
      <c r="K38" s="4"/>
      <c r="L38" s="4"/>
      <c r="M38" s="4"/>
    </row>
    <row r="39" spans="1:13">
      <c r="A39" s="3"/>
      <c r="B39" s="3"/>
      <c r="C39" s="3"/>
      <c r="D39" s="3"/>
      <c r="E39" s="3"/>
      <c r="F39" s="3"/>
      <c r="G39" s="4"/>
      <c r="H39" s="4"/>
      <c r="I39" s="4"/>
      <c r="J39" s="4"/>
      <c r="K39" s="4"/>
      <c r="L39" s="4"/>
      <c r="M39" s="4"/>
    </row>
    <row r="40" spans="1:13">
      <c r="A40" s="3"/>
      <c r="B40" s="3"/>
      <c r="C40" s="3"/>
      <c r="D40" s="3"/>
      <c r="E40" s="3"/>
      <c r="F40" s="3"/>
      <c r="G40" s="4"/>
      <c r="H40" s="4"/>
      <c r="I40" s="4"/>
      <c r="J40" s="4"/>
      <c r="K40" s="4"/>
      <c r="L40" s="4"/>
      <c r="M40" s="4"/>
    </row>
    <row r="41" spans="1:13">
      <c r="A41" s="3"/>
      <c r="B41" s="3"/>
      <c r="C41" s="3"/>
      <c r="D41" s="3"/>
      <c r="E41" s="3"/>
      <c r="F41" s="3"/>
      <c r="G41" s="4"/>
      <c r="H41" s="4"/>
      <c r="I41" s="4"/>
      <c r="J41" s="4"/>
      <c r="K41" s="4"/>
      <c r="L41" s="4"/>
      <c r="M41" s="4"/>
    </row>
    <row r="42" spans="1:13">
      <c r="G42" s="1"/>
      <c r="H42" s="1"/>
      <c r="I42" s="1"/>
      <c r="J42" s="1"/>
      <c r="K42" s="1"/>
      <c r="L42" s="1"/>
      <c r="M4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P24"/>
  <sheetViews>
    <sheetView tabSelected="1" topLeftCell="A7" workbookViewId="0">
      <selection activeCell="N29" sqref="N29"/>
    </sheetView>
  </sheetViews>
  <sheetFormatPr baseColWidth="10" defaultRowHeight="15" x14ac:dyDescent="0"/>
  <cols>
    <col min="5" max="5" width="14.33203125" customWidth="1"/>
    <col min="9" max="9" width="27.5" bestFit="1" customWidth="1"/>
  </cols>
  <sheetData>
    <row r="5" spans="2:15" ht="18">
      <c r="B5" t="s">
        <v>7</v>
      </c>
      <c r="C5" s="2" t="s">
        <v>0</v>
      </c>
      <c r="D5" s="2" t="s">
        <v>1</v>
      </c>
      <c r="E5" s="2" t="s">
        <v>2</v>
      </c>
      <c r="F5" s="2" t="s">
        <v>4</v>
      </c>
      <c r="G5" s="2" t="s">
        <v>5</v>
      </c>
      <c r="H5" s="2" t="s">
        <v>6</v>
      </c>
    </row>
    <row r="6" spans="2:15">
      <c r="B6">
        <v>10</v>
      </c>
      <c r="C6">
        <v>38.44</v>
      </c>
      <c r="D6">
        <v>59.56</v>
      </c>
      <c r="E6">
        <v>57.56</v>
      </c>
      <c r="F6">
        <v>72.44</v>
      </c>
      <c r="G6">
        <v>72.44</v>
      </c>
      <c r="H6">
        <v>57.56</v>
      </c>
    </row>
    <row r="7" spans="2:15">
      <c r="B7">
        <v>30</v>
      </c>
      <c r="C7">
        <v>53.33</v>
      </c>
      <c r="D7">
        <v>67.33</v>
      </c>
      <c r="E7">
        <v>72.44</v>
      </c>
      <c r="F7">
        <v>79.33</v>
      </c>
      <c r="G7">
        <v>79.56</v>
      </c>
      <c r="H7">
        <v>71.78</v>
      </c>
    </row>
    <row r="8" spans="2:15">
      <c r="B8">
        <v>50</v>
      </c>
      <c r="C8">
        <v>52.06</v>
      </c>
      <c r="D8">
        <v>67.739999999999995</v>
      </c>
      <c r="E8">
        <v>76.58</v>
      </c>
      <c r="F8">
        <v>83.53</v>
      </c>
      <c r="G8">
        <v>83.27</v>
      </c>
      <c r="H8">
        <v>72.31</v>
      </c>
    </row>
    <row r="11" spans="2:15">
      <c r="I11" t="s">
        <v>25</v>
      </c>
    </row>
    <row r="12" spans="2:15" ht="18">
      <c r="B12" t="s">
        <v>10</v>
      </c>
      <c r="C12" t="s">
        <v>1</v>
      </c>
      <c r="D12" t="s">
        <v>4</v>
      </c>
      <c r="I12" t="s">
        <v>12</v>
      </c>
      <c r="J12" s="5" t="s">
        <v>0</v>
      </c>
      <c r="K12" s="5" t="s">
        <v>1</v>
      </c>
      <c r="L12" s="5" t="s">
        <v>2</v>
      </c>
      <c r="M12" s="5" t="s">
        <v>4</v>
      </c>
      <c r="N12" s="5" t="s">
        <v>5</v>
      </c>
      <c r="O12" s="5" t="s">
        <v>6</v>
      </c>
    </row>
    <row r="13" spans="2:15">
      <c r="B13">
        <v>10</v>
      </c>
      <c r="C13">
        <v>36</v>
      </c>
      <c r="D13">
        <v>38</v>
      </c>
      <c r="I13" t="s">
        <v>17</v>
      </c>
      <c r="J13">
        <v>44</v>
      </c>
      <c r="K13">
        <v>57.78</v>
      </c>
      <c r="L13">
        <v>69.33</v>
      </c>
      <c r="M13">
        <v>77.56</v>
      </c>
      <c r="N13">
        <v>78</v>
      </c>
      <c r="O13">
        <v>71.56</v>
      </c>
    </row>
    <row r="14" spans="2:15">
      <c r="B14">
        <v>50</v>
      </c>
      <c r="C14">
        <v>54.44</v>
      </c>
      <c r="D14">
        <v>65.430000000000007</v>
      </c>
      <c r="I14" t="s">
        <v>16</v>
      </c>
      <c r="J14">
        <v>49.78</v>
      </c>
      <c r="K14">
        <v>68.89</v>
      </c>
      <c r="L14">
        <v>73.33</v>
      </c>
      <c r="M14">
        <v>81.56</v>
      </c>
      <c r="N14">
        <v>80</v>
      </c>
      <c r="O14">
        <v>71.78</v>
      </c>
    </row>
    <row r="15" spans="2:15">
      <c r="B15">
        <v>100</v>
      </c>
      <c r="C15">
        <v>59.33</v>
      </c>
      <c r="D15">
        <v>69.11</v>
      </c>
      <c r="I15" t="s">
        <v>18</v>
      </c>
      <c r="J15">
        <v>52.22</v>
      </c>
      <c r="K15">
        <v>68.67</v>
      </c>
      <c r="L15">
        <v>74.22</v>
      </c>
      <c r="M15">
        <v>81.78</v>
      </c>
      <c r="N15">
        <v>82</v>
      </c>
      <c r="O15">
        <v>71.89</v>
      </c>
    </row>
    <row r="16" spans="2:15">
      <c r="B16">
        <v>200</v>
      </c>
      <c r="C16">
        <v>62.22</v>
      </c>
      <c r="D16">
        <v>74.89</v>
      </c>
    </row>
    <row r="17" spans="2:16">
      <c r="B17">
        <v>250</v>
      </c>
      <c r="C17">
        <v>63.68</v>
      </c>
      <c r="D17">
        <v>76.89</v>
      </c>
    </row>
    <row r="18" spans="2:16">
      <c r="B18">
        <v>300</v>
      </c>
      <c r="C18">
        <v>63.33</v>
      </c>
      <c r="D18">
        <v>77.33</v>
      </c>
      <c r="I18" t="s">
        <v>26</v>
      </c>
    </row>
    <row r="19" spans="2:16" ht="18">
      <c r="B19">
        <v>350</v>
      </c>
      <c r="C19">
        <v>69.78</v>
      </c>
      <c r="D19">
        <v>77.56</v>
      </c>
      <c r="I19" t="s">
        <v>23</v>
      </c>
      <c r="J19" s="5" t="s">
        <v>1</v>
      </c>
      <c r="K19" s="5" t="s">
        <v>4</v>
      </c>
      <c r="L19" s="5"/>
      <c r="M19" s="5"/>
      <c r="N19" s="5"/>
      <c r="O19" s="5"/>
      <c r="P19" s="5"/>
    </row>
    <row r="20" spans="2:16">
      <c r="B20">
        <v>400</v>
      </c>
      <c r="C20">
        <v>66.44</v>
      </c>
      <c r="D20">
        <v>78</v>
      </c>
      <c r="I20" t="s">
        <v>19</v>
      </c>
      <c r="J20">
        <v>67.67</v>
      </c>
      <c r="K20">
        <v>80.44</v>
      </c>
    </row>
    <row r="21" spans="2:16">
      <c r="B21">
        <v>500</v>
      </c>
      <c r="C21">
        <v>67.89</v>
      </c>
      <c r="D21">
        <v>80.33</v>
      </c>
      <c r="I21" t="s">
        <v>20</v>
      </c>
      <c r="J21">
        <v>49.11</v>
      </c>
      <c r="K21">
        <v>57.78</v>
      </c>
    </row>
    <row r="22" spans="2:16">
      <c r="I22" t="s">
        <v>27</v>
      </c>
      <c r="J22">
        <v>60.22</v>
      </c>
      <c r="K22">
        <v>69.78</v>
      </c>
    </row>
    <row r="23" spans="2:16">
      <c r="I23" t="s">
        <v>21</v>
      </c>
      <c r="J23">
        <v>68.78</v>
      </c>
      <c r="K23">
        <v>80.89</v>
      </c>
    </row>
    <row r="24" spans="2:16">
      <c r="B24" t="s">
        <v>24</v>
      </c>
      <c r="I24" t="s">
        <v>22</v>
      </c>
      <c r="J24">
        <v>68.22</v>
      </c>
      <c r="K24">
        <v>81.23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Calltech 4</vt:lpstr>
      <vt:lpstr>Calltech 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Cioni</dc:creator>
  <cp:lastModifiedBy>Lorenzo Cioni</cp:lastModifiedBy>
  <dcterms:created xsi:type="dcterms:W3CDTF">2015-10-29T11:01:24Z</dcterms:created>
  <dcterms:modified xsi:type="dcterms:W3CDTF">2015-11-16T11:00:46Z</dcterms:modified>
</cp:coreProperties>
</file>