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<sst xmlns="http://schemas.openxmlformats.org/spreadsheetml/2006/main" count="3277" uniqueCount="1395">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</sst>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08">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64" fontId="0" fillId="0" borderId="0" xfId="0" applyNumberFormat="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7" t="s">
        <v>358</v>
      </c>
      <c r="K1" s="107"/>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
  <sheetViews>
    <sheetView tabSelected="1" workbookViewId="0">
      <selection activeCell="G11" sqref="G11"/>
    </sheetView>
  </sheetViews>
  <sheetFormatPr defaultRowHeight="15"/>
  <cols>
    <col min="2" max="2" width="27.42578125" style="2" bestFit="1"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55.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7" t="s">
        <v>358</v>
      </c>
      <c r="L1" s="107"/>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26" customFormat="1">
      <c r="B3" s="26" t="s">
        <v>1360</v>
      </c>
      <c r="C3" s="27">
        <v>-2708.42</v>
      </c>
      <c r="D3" s="27">
        <v>-2708.7037500000001</v>
      </c>
      <c r="E3" s="27">
        <v>-2708.7</v>
      </c>
      <c r="F3" s="27">
        <v>2.13</v>
      </c>
      <c r="G3" s="74">
        <v>8.5000000000000006E-2</v>
      </c>
      <c r="H3" s="28" t="s">
        <v>349</v>
      </c>
      <c r="I3" s="77" t="s">
        <v>1367</v>
      </c>
      <c r="J3" s="78" t="s">
        <v>336</v>
      </c>
      <c r="K3" s="29">
        <v>0.216</v>
      </c>
      <c r="L3" s="29">
        <v>0.8</v>
      </c>
      <c r="M3" s="27">
        <v>3.6249999999999998E-2</v>
      </c>
      <c r="N3" s="94"/>
    </row>
    <row r="4" spans="1:14" s="16" customFormat="1" ht="30">
      <c r="B4" s="32" t="s">
        <v>1361</v>
      </c>
      <c r="C4" s="17">
        <v>59366.05</v>
      </c>
      <c r="D4" s="17">
        <v>5078.4487499999996</v>
      </c>
      <c r="E4" s="17">
        <v>-2677.22</v>
      </c>
      <c r="F4" s="17">
        <v>1.92</v>
      </c>
      <c r="G4" s="71">
        <v>0.14699999999999999</v>
      </c>
      <c r="H4" s="18" t="s">
        <v>351</v>
      </c>
      <c r="I4" s="55" t="s">
        <v>1368</v>
      </c>
      <c r="J4" s="59">
        <v>3662.0295999999998</v>
      </c>
      <c r="K4" s="19">
        <v>0.221</v>
      </c>
      <c r="L4" s="19">
        <v>0.80700000000000005</v>
      </c>
      <c r="M4" s="17">
        <v>0.17</v>
      </c>
      <c r="N4" s="95" t="s">
        <v>1374</v>
      </c>
    </row>
    <row r="5" spans="1:14" s="16" customFormat="1">
      <c r="B5" s="32" t="s">
        <v>1390</v>
      </c>
      <c r="C5" s="16">
        <v>-2676.92</v>
      </c>
      <c r="D5" s="17">
        <v>-2677.3125</v>
      </c>
      <c r="E5" s="17">
        <v>-2677.3125</v>
      </c>
      <c r="F5" s="17">
        <v>2.8</v>
      </c>
      <c r="G5" s="71">
        <v>4.2999999999999997E-2</v>
      </c>
      <c r="H5" s="18" t="s">
        <v>349</v>
      </c>
      <c r="I5" s="55" t="s">
        <v>1367</v>
      </c>
      <c r="J5" s="59" t="s">
        <v>336</v>
      </c>
      <c r="K5" s="19">
        <v>0.23100000000000001</v>
      </c>
      <c r="L5" s="19">
        <v>0.80700000000000005</v>
      </c>
      <c r="M5" s="17">
        <v>0.17</v>
      </c>
      <c r="N5" s="95"/>
    </row>
    <row r="6" spans="1:14" s="23" customFormat="1">
      <c r="B6" s="21" t="s">
        <v>1362</v>
      </c>
      <c r="C6" s="60">
        <v>-2706.67</v>
      </c>
      <c r="D6" s="60">
        <v>-2706.8449999999998</v>
      </c>
      <c r="E6" s="60">
        <v>-2706.8449999999998</v>
      </c>
      <c r="F6" s="60">
        <v>2.1800000000000002</v>
      </c>
      <c r="G6" s="86">
        <v>0.66900000000000004</v>
      </c>
      <c r="H6" s="23" t="s">
        <v>349</v>
      </c>
      <c r="I6" s="56" t="s">
        <v>1367</v>
      </c>
      <c r="J6" s="60" t="s">
        <v>336</v>
      </c>
      <c r="K6" s="90">
        <v>0.224</v>
      </c>
      <c r="L6" s="90">
        <v>0.79900000000000004</v>
      </c>
      <c r="M6" s="60">
        <v>0.16875000000000001</v>
      </c>
      <c r="N6" s="96"/>
    </row>
    <row r="8" spans="1:14" s="13" customFormat="1" ht="30">
      <c r="A8" s="13" t="s">
        <v>2</v>
      </c>
      <c r="B8" s="11" t="s">
        <v>1365</v>
      </c>
      <c r="C8" s="58">
        <v>74722.289999999994</v>
      </c>
      <c r="D8" s="58">
        <v>7929.3675000000003</v>
      </c>
      <c r="E8" s="58">
        <v>-1612.7756999999999</v>
      </c>
      <c r="F8" s="58">
        <v>10.61</v>
      </c>
      <c r="G8" s="85">
        <v>6.3192999999999999E-2</v>
      </c>
      <c r="H8" s="13" t="s">
        <v>351</v>
      </c>
      <c r="I8" s="54" t="s">
        <v>1368</v>
      </c>
      <c r="J8" s="58">
        <v>4612.9467070000001</v>
      </c>
      <c r="K8" s="89">
        <v>0.25700000000000001</v>
      </c>
      <c r="L8" s="89">
        <v>0.84699999999999998</v>
      </c>
      <c r="M8" s="58">
        <v>0</v>
      </c>
      <c r="N8" s="93" t="s">
        <v>1373</v>
      </c>
    </row>
    <row r="9" spans="1:14" s="28" customFormat="1">
      <c r="B9" s="26" t="s">
        <v>1363</v>
      </c>
      <c r="C9" s="78">
        <v>-1623.11</v>
      </c>
      <c r="D9" s="103">
        <v>-1624.67875</v>
      </c>
      <c r="E9" s="103">
        <v>-1624.67875</v>
      </c>
      <c r="F9" s="78">
        <v>6.77</v>
      </c>
      <c r="G9" s="87">
        <v>5.3823999999999997E-2</v>
      </c>
      <c r="H9" s="28" t="s">
        <v>349</v>
      </c>
      <c r="I9" s="77" t="s">
        <v>1367</v>
      </c>
      <c r="J9" s="78" t="s">
        <v>336</v>
      </c>
      <c r="K9" s="91">
        <v>0.248</v>
      </c>
      <c r="L9" s="91">
        <v>0.84699999999999998</v>
      </c>
      <c r="M9" s="78">
        <v>0</v>
      </c>
    </row>
    <row r="10" spans="1:14" s="18" customFormat="1">
      <c r="B10" s="16" t="s">
        <v>1364</v>
      </c>
      <c r="C10" s="59">
        <v>-1614.56</v>
      </c>
      <c r="D10" s="59">
        <v>-1615.74875</v>
      </c>
      <c r="E10" s="59">
        <v>-1615.74875</v>
      </c>
      <c r="F10" s="59">
        <v>4.21</v>
      </c>
      <c r="G10" s="104">
        <v>3.8321000000000001E-2</v>
      </c>
      <c r="H10" s="18" t="s">
        <v>349</v>
      </c>
      <c r="I10" s="18" t="s">
        <v>1367</v>
      </c>
      <c r="J10" s="59" t="s">
        <v>336</v>
      </c>
      <c r="K10" s="105">
        <v>0.25</v>
      </c>
      <c r="L10" s="105">
        <v>0.84699999999999998</v>
      </c>
      <c r="M10" s="59">
        <v>4.1250000000000002E-2</v>
      </c>
      <c r="N10" s="106"/>
    </row>
    <row r="11" spans="1:14" s="18" customFormat="1">
      <c r="B11" s="16" t="s">
        <v>1389</v>
      </c>
      <c r="C11" s="59">
        <v>-1603.43</v>
      </c>
      <c r="D11" s="59">
        <v>-1606.2725</v>
      </c>
      <c r="E11" s="59">
        <v>-1606.27</v>
      </c>
      <c r="F11" s="59">
        <v>9.08</v>
      </c>
      <c r="G11" s="104">
        <v>4.5101000000000002E-2</v>
      </c>
      <c r="H11" s="18" t="s">
        <v>349</v>
      </c>
      <c r="I11" s="18" t="s">
        <v>1367</v>
      </c>
      <c r="J11" s="59" t="s">
        <v>336</v>
      </c>
      <c r="K11" s="105">
        <v>0.25800000000000001</v>
      </c>
      <c r="L11" s="105">
        <v>0.83599999999999997</v>
      </c>
      <c r="M11" s="59">
        <v>0.03</v>
      </c>
      <c r="N11" s="106"/>
    </row>
    <row r="12" spans="1:14" s="23" customFormat="1" ht="30">
      <c r="B12" s="21" t="s">
        <v>1366</v>
      </c>
      <c r="C12" s="60">
        <v>50167.29</v>
      </c>
      <c r="D12" s="60">
        <v>4856.5349999999999</v>
      </c>
      <c r="E12" s="60">
        <v>-1616.7271430000001</v>
      </c>
      <c r="F12" s="60">
        <v>7.46</v>
      </c>
      <c r="G12" s="86">
        <v>5.9514999999999998E-2</v>
      </c>
      <c r="H12" s="23" t="s">
        <v>351</v>
      </c>
      <c r="I12" s="56" t="s">
        <v>1368</v>
      </c>
      <c r="J12" s="60">
        <v>3104.944</v>
      </c>
      <c r="K12" s="90">
        <v>0.249</v>
      </c>
      <c r="L12" s="90">
        <v>0.84599999999999997</v>
      </c>
      <c r="M12" s="60">
        <v>0.04</v>
      </c>
      <c r="N12" s="96" t="s">
        <v>1371</v>
      </c>
    </row>
  </sheetData>
  <mergeCells count="1">
    <mergeCell ref="K1:L1"/>
  </mergeCells>
  <conditionalFormatting sqref="M3">
    <cfRule type="cellIs" dxfId="3" priority="8" operator="lessThan">
      <formula>0.1</formula>
    </cfRule>
  </conditionalFormatting>
  <conditionalFormatting sqref="M4:M5">
    <cfRule type="cellIs" dxfId="2" priority="4" operator="lessThan">
      <formula>0.1</formula>
    </cfRule>
  </conditionalFormatting>
  <conditionalFormatting sqref="M2:M6 M8:M12">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B2" sqref="B2"/>
    </sheetView>
  </sheetViews>
  <sheetFormatPr defaultRowHeight="15"/>
  <cols>
    <col min="1" max="1" width="9.140625" style="33"/>
    <col min="2" max="2" width="23.85546875" style="33" bestFit="1"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49" customFormat="1" ht="45">
      <c r="B3" s="49" t="s">
        <v>1360</v>
      </c>
      <c r="C3" s="50" t="s">
        <v>932</v>
      </c>
      <c r="D3" s="49">
        <v>8</v>
      </c>
      <c r="E3" s="49">
        <v>54</v>
      </c>
      <c r="F3" s="49">
        <v>225</v>
      </c>
      <c r="G3" s="49" t="s">
        <v>1385</v>
      </c>
      <c r="H3" s="102">
        <v>5000000</v>
      </c>
      <c r="I3" s="49">
        <v>100</v>
      </c>
      <c r="J3" s="49">
        <v>8</v>
      </c>
      <c r="K3" s="49">
        <v>8</v>
      </c>
      <c r="L3" s="49">
        <v>0.25</v>
      </c>
      <c r="M3" s="49">
        <v>-1</v>
      </c>
      <c r="N3" s="49">
        <v>40</v>
      </c>
      <c r="O3" s="68">
        <v>0.1</v>
      </c>
      <c r="P3" s="50" t="s">
        <v>1380</v>
      </c>
      <c r="Q3" s="49" t="s">
        <v>1382</v>
      </c>
    </row>
    <row r="4" spans="1:17" s="38" customFormat="1" ht="30">
      <c r="B4" s="38" t="s">
        <v>1361</v>
      </c>
      <c r="C4" s="39" t="s">
        <v>1377</v>
      </c>
      <c r="D4" s="38">
        <v>2</v>
      </c>
      <c r="E4" s="38">
        <v>54</v>
      </c>
      <c r="F4" s="38">
        <v>225</v>
      </c>
      <c r="G4" s="38" t="s">
        <v>1385</v>
      </c>
      <c r="H4" s="99">
        <v>5000000</v>
      </c>
      <c r="I4" s="38">
        <v>100</v>
      </c>
      <c r="J4" s="38">
        <v>8</v>
      </c>
      <c r="K4" s="38">
        <v>8</v>
      </c>
      <c r="L4" s="38">
        <v>0.25</v>
      </c>
      <c r="M4" s="38">
        <v>-1</v>
      </c>
      <c r="N4" s="38">
        <v>40</v>
      </c>
      <c r="O4" s="65">
        <v>0.1</v>
      </c>
      <c r="P4" s="39" t="s">
        <v>1386</v>
      </c>
      <c r="Q4" s="38" t="s">
        <v>1387</v>
      </c>
    </row>
    <row r="5" spans="1:17" s="38" customFormat="1" ht="45">
      <c r="B5" s="38" t="s">
        <v>1390</v>
      </c>
      <c r="C5" s="39" t="s">
        <v>1377</v>
      </c>
      <c r="D5" s="38">
        <v>2</v>
      </c>
      <c r="E5" s="38">
        <v>54</v>
      </c>
      <c r="F5" s="38">
        <v>225</v>
      </c>
      <c r="G5" s="38" t="s">
        <v>1385</v>
      </c>
      <c r="H5" s="99">
        <v>5000000</v>
      </c>
      <c r="I5" s="38">
        <v>100</v>
      </c>
      <c r="J5" s="38">
        <v>8</v>
      </c>
      <c r="K5" s="38">
        <v>8</v>
      </c>
      <c r="L5" s="38">
        <v>0.25</v>
      </c>
      <c r="M5" s="38">
        <v>-1</v>
      </c>
      <c r="N5" s="38">
        <v>40</v>
      </c>
      <c r="O5" s="65">
        <v>0.1</v>
      </c>
      <c r="P5" s="39" t="s">
        <v>1391</v>
      </c>
      <c r="Q5" s="38" t="s">
        <v>1387</v>
      </c>
    </row>
    <row r="6" spans="1:17" s="42" customFormat="1" ht="45">
      <c r="B6" s="42" t="s">
        <v>1362</v>
      </c>
      <c r="C6" s="43" t="s">
        <v>1378</v>
      </c>
      <c r="D6" s="42">
        <v>2</v>
      </c>
      <c r="E6" s="42">
        <v>54</v>
      </c>
      <c r="F6" s="42">
        <v>225</v>
      </c>
      <c r="G6" s="42" t="s">
        <v>1385</v>
      </c>
      <c r="H6" s="101">
        <v>5000000</v>
      </c>
      <c r="I6" s="42">
        <v>100</v>
      </c>
      <c r="J6" s="42">
        <v>8</v>
      </c>
      <c r="K6" s="42">
        <v>8</v>
      </c>
      <c r="L6" s="42">
        <v>0.25</v>
      </c>
      <c r="M6" s="42">
        <v>-1</v>
      </c>
      <c r="N6" s="42">
        <v>40</v>
      </c>
      <c r="O6" s="66">
        <v>0.1</v>
      </c>
      <c r="P6" s="43" t="s">
        <v>1380</v>
      </c>
      <c r="Q6" s="42" t="s">
        <v>1382</v>
      </c>
    </row>
    <row r="8" spans="1:17" s="35" customFormat="1" ht="45">
      <c r="A8" s="35" t="s">
        <v>2</v>
      </c>
      <c r="B8" s="35" t="s">
        <v>1365</v>
      </c>
      <c r="C8" s="36" t="s">
        <v>1376</v>
      </c>
      <c r="D8" s="35">
        <v>1</v>
      </c>
      <c r="E8" s="35">
        <v>103</v>
      </c>
      <c r="F8" s="35">
        <v>115</v>
      </c>
      <c r="G8" s="35" t="s">
        <v>1385</v>
      </c>
      <c r="H8" s="100">
        <v>5000000</v>
      </c>
      <c r="I8" s="35">
        <v>100</v>
      </c>
      <c r="J8" s="35">
        <v>8</v>
      </c>
      <c r="K8" s="35">
        <v>8</v>
      </c>
      <c r="L8" s="35">
        <v>0.25</v>
      </c>
      <c r="M8" s="35">
        <v>-1</v>
      </c>
      <c r="N8" s="35">
        <v>40</v>
      </c>
      <c r="O8" s="64">
        <v>0.1</v>
      </c>
      <c r="P8" s="36" t="s">
        <v>1380</v>
      </c>
      <c r="Q8" s="35" t="s">
        <v>1382</v>
      </c>
    </row>
    <row r="9" spans="1:17" s="49" customFormat="1" ht="45">
      <c r="B9" s="49" t="s">
        <v>1363</v>
      </c>
      <c r="C9" s="50" t="s">
        <v>932</v>
      </c>
      <c r="D9" s="49">
        <v>3</v>
      </c>
      <c r="E9" s="49">
        <v>103</v>
      </c>
      <c r="F9" s="49">
        <v>115</v>
      </c>
      <c r="G9" s="49" t="s">
        <v>1385</v>
      </c>
      <c r="H9" s="102">
        <v>5000000</v>
      </c>
      <c r="I9" s="49">
        <v>100</v>
      </c>
      <c r="J9" s="49">
        <v>8</v>
      </c>
      <c r="K9" s="49">
        <v>8</v>
      </c>
      <c r="L9" s="49">
        <v>0.25</v>
      </c>
      <c r="M9" s="49">
        <v>-1</v>
      </c>
      <c r="N9" s="49">
        <v>40</v>
      </c>
      <c r="O9" s="68">
        <v>0.1</v>
      </c>
      <c r="P9" s="50" t="s">
        <v>1380</v>
      </c>
      <c r="Q9" s="49" t="s">
        <v>1382</v>
      </c>
    </row>
    <row r="10" spans="1:17" s="38" customFormat="1" ht="30" customHeight="1">
      <c r="B10" s="38" t="s">
        <v>1364</v>
      </c>
      <c r="C10" s="39" t="s">
        <v>1377</v>
      </c>
      <c r="D10" s="38">
        <v>2</v>
      </c>
      <c r="E10" s="38">
        <v>103</v>
      </c>
      <c r="F10" s="38">
        <v>115</v>
      </c>
      <c r="G10" s="38" t="s">
        <v>1385</v>
      </c>
      <c r="H10" s="99">
        <v>5000000</v>
      </c>
      <c r="I10" s="38">
        <v>100</v>
      </c>
      <c r="J10" s="38">
        <v>8</v>
      </c>
      <c r="K10" s="38">
        <v>8</v>
      </c>
      <c r="L10" s="38">
        <v>0.25</v>
      </c>
      <c r="M10" s="38">
        <v>-1</v>
      </c>
      <c r="N10" s="38">
        <v>40</v>
      </c>
      <c r="O10" s="65">
        <v>0.1</v>
      </c>
      <c r="P10" s="39" t="s">
        <v>1380</v>
      </c>
      <c r="Q10" s="38" t="s">
        <v>1382</v>
      </c>
    </row>
    <row r="11" spans="1:17" s="38" customFormat="1" ht="45">
      <c r="B11" s="38" t="s">
        <v>1389</v>
      </c>
      <c r="C11" s="39" t="s">
        <v>1377</v>
      </c>
      <c r="D11" s="38">
        <v>2</v>
      </c>
      <c r="E11" s="38">
        <v>103</v>
      </c>
      <c r="F11" s="38">
        <v>115</v>
      </c>
      <c r="G11" s="38" t="s">
        <v>1385</v>
      </c>
      <c r="H11" s="99">
        <v>5000000</v>
      </c>
      <c r="I11" s="38">
        <v>100</v>
      </c>
      <c r="J11" s="38">
        <v>8</v>
      </c>
      <c r="K11" s="38">
        <v>8</v>
      </c>
      <c r="L11" s="38">
        <v>0.25</v>
      </c>
      <c r="M11" s="38">
        <v>-1</v>
      </c>
      <c r="N11" s="38">
        <v>40</v>
      </c>
      <c r="O11" s="65">
        <v>0.1</v>
      </c>
      <c r="P11" s="39" t="s">
        <v>1388</v>
      </c>
      <c r="Q11" s="38" t="s">
        <v>1382</v>
      </c>
    </row>
    <row r="12" spans="1:17" s="42" customFormat="1" ht="45">
      <c r="B12" s="42" t="s">
        <v>1366</v>
      </c>
      <c r="C12" s="43" t="s">
        <v>1378</v>
      </c>
      <c r="D12" s="42">
        <v>2</v>
      </c>
      <c r="E12" s="42">
        <v>103</v>
      </c>
      <c r="F12" s="42">
        <v>115</v>
      </c>
      <c r="G12" s="42" t="s">
        <v>1385</v>
      </c>
      <c r="H12" s="101">
        <v>5000000</v>
      </c>
      <c r="I12" s="42">
        <v>100</v>
      </c>
      <c r="J12" s="42">
        <v>8</v>
      </c>
      <c r="K12" s="42">
        <v>8</v>
      </c>
      <c r="L12" s="42">
        <v>0.25</v>
      </c>
      <c r="M12" s="42">
        <v>-1</v>
      </c>
      <c r="N12" s="42">
        <v>40</v>
      </c>
      <c r="O12" s="66">
        <v>0.1</v>
      </c>
      <c r="P12" s="43" t="s">
        <v>1380</v>
      </c>
      <c r="Q12" s="42" t="s">
        <v>1382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2019-01-22T15:16:50Z</dcterms:modified>
</cp:coreProperties>
</file>