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etseg\swiftcode\"/>
    </mc:Choice>
  </mc:AlternateContent>
  <xr:revisionPtr revIDLastSave="0" documentId="8_{8262C5CB-59B2-4480-A078-01FF00692BB8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Users" sheetId="4" r:id="rId1"/>
    <sheet name="Groups" sheetId="5" r:id="rId2"/>
    <sheet name="AdvancedPermissions" sheetId="7" r:id="rId3"/>
    <sheet name="GroupCodesLookup" sheetId="6" r:id="rId4"/>
  </sheets>
  <calcPr calcId="0"/>
</workbook>
</file>

<file path=xl/sharedStrings.xml><?xml version="1.0" encoding="utf-8"?>
<sst xmlns="http://schemas.openxmlformats.org/spreadsheetml/2006/main" count="144" uniqueCount="98">
  <si>
    <t>Email</t>
  </si>
  <si>
    <t>First Name</t>
  </si>
  <si>
    <t>Last Name</t>
  </si>
  <si>
    <t>Organization Unit</t>
  </si>
  <si>
    <t>Language</t>
  </si>
  <si>
    <t>Login Account</t>
  </si>
  <si>
    <t>Cost Center</t>
  </si>
  <si>
    <t>Supervisor (account)</t>
  </si>
  <si>
    <t>Login Allowed</t>
  </si>
  <si>
    <t>Person Code</t>
  </si>
  <si>
    <t>Title</t>
  </si>
  <si>
    <t>Login Type</t>
  </si>
  <si>
    <t>Middle</t>
  </si>
  <si>
    <t>Valid From</t>
  </si>
  <si>
    <t>Valid To</t>
  </si>
  <si>
    <t>User Login</t>
  </si>
  <si>
    <t>Group Code</t>
  </si>
  <si>
    <t>GroupName</t>
  </si>
  <si>
    <t>Group Name</t>
  </si>
  <si>
    <t>Description</t>
  </si>
  <si>
    <t>Task Notification type</t>
  </si>
  <si>
    <t>Collaboration Notification type</t>
  </si>
  <si>
    <t>da-DK</t>
  </si>
  <si>
    <t>de-DE</t>
  </si>
  <si>
    <t>en-GB</t>
  </si>
  <si>
    <t>en-US</t>
  </si>
  <si>
    <t>fi-FI</t>
  </si>
  <si>
    <t>fr-FR</t>
  </si>
  <si>
    <t>nb-NO</t>
  </si>
  <si>
    <t>nl-NL</t>
  </si>
  <si>
    <t>sv-SE</t>
  </si>
  <si>
    <t>Message Type</t>
  </si>
  <si>
    <t>Collabortation Sent Type</t>
  </si>
  <si>
    <t>Mandatory</t>
  </si>
  <si>
    <t>PayPlan approvers</t>
  </si>
  <si>
    <t>PP_APR1</t>
  </si>
  <si>
    <t>Purchase administrator</t>
  </si>
  <si>
    <t>P_ADM1</t>
  </si>
  <si>
    <t>Invoice administrators</t>
  </si>
  <si>
    <t>ADM_1</t>
  </si>
  <si>
    <t>Invoice approvers</t>
  </si>
  <si>
    <t>APR_1</t>
  </si>
  <si>
    <t>Purchase approvers</t>
  </si>
  <si>
    <t>P_APR1</t>
  </si>
  <si>
    <t>Purchase reviewers</t>
  </si>
  <si>
    <t>P_REW1</t>
  </si>
  <si>
    <t>PayPlan reviewers</t>
  </si>
  <si>
    <t>PP_REW1</t>
  </si>
  <si>
    <t>Invoice additional approvers</t>
  </si>
  <si>
    <t>HIGH_1</t>
  </si>
  <si>
    <t>Invoice reviewers</t>
  </si>
  <si>
    <t>REW_1</t>
  </si>
  <si>
    <t>Purchase validity reviewers</t>
  </si>
  <si>
    <t>P_REW2</t>
  </si>
  <si>
    <t>FirstName</t>
  </si>
  <si>
    <t>Surname</t>
  </si>
  <si>
    <t>LoginAccount</t>
  </si>
  <si>
    <t>MiddleInitial</t>
  </si>
  <si>
    <t>PersonCode</t>
  </si>
  <si>
    <t>SupervisorLoginAccount</t>
  </si>
  <si>
    <t>LoginAllowed</t>
  </si>
  <si>
    <t>LoginType</t>
  </si>
  <si>
    <t>ValidTo</t>
  </si>
  <si>
    <t>ValidFrom</t>
  </si>
  <si>
    <t>MessageSendType</t>
  </si>
  <si>
    <t>CostCenterCode</t>
  </si>
  <si>
    <t>CollaborationSendType</t>
  </si>
  <si>
    <t>UILanguage</t>
  </si>
  <si>
    <t>HomeOrganizationUnitCode</t>
  </si>
  <si>
    <t>ExternalGroupCode</t>
  </si>
  <si>
    <t>Telephone</t>
  </si>
  <si>
    <t>ClearTitle</t>
  </si>
  <si>
    <t>ClearGroup</t>
  </si>
  <si>
    <t>ApprovalPasswordUseAllowed</t>
  </si>
  <si>
    <t>Company</t>
  </si>
  <si>
    <t>Limit</t>
  </si>
  <si>
    <t>PermissionCode1</t>
  </si>
  <si>
    <t>PermissionCode2</t>
  </si>
  <si>
    <t>PermissionCode3</t>
  </si>
  <si>
    <t>PermissionCode4</t>
  </si>
  <si>
    <t>PermissionCode5</t>
  </si>
  <si>
    <t>PermissionCode6</t>
  </si>
  <si>
    <t>PermissionCode7</t>
  </si>
  <si>
    <t>PriorityIndex</t>
  </si>
  <si>
    <t>RowApproveIterationCount</t>
  </si>
  <si>
    <t>Module</t>
  </si>
  <si>
    <t>Dimension5</t>
  </si>
  <si>
    <t>Dimension6</t>
  </si>
  <si>
    <t>AccountCode</t>
  </si>
  <si>
    <t>ProjectCode</t>
  </si>
  <si>
    <t>Dimenstion4</t>
  </si>
  <si>
    <t>Dimension7</t>
  </si>
  <si>
    <t>Both</t>
  </si>
  <si>
    <t>IA</t>
  </si>
  <si>
    <t>PURCHASE</t>
  </si>
  <si>
    <t>ExternalCode</t>
  </si>
  <si>
    <t>Generated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</si>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</sst>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5" fillId="3" borderId="0" applyNumberFormat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3" fillId="2" borderId="0" xfId="1"/>
    <xf numFmtId="14" fontId="0" fillId="0" borderId="0" xfId="0" applyNumberFormat="1"/>
    <xf numFmtId="0" fontId="4" fillId="0" borderId="0" xfId="2" applyFill="1"/>
    <xf numFmtId="0" fontId="3" fillId="2" borderId="0" xfId="1" applyBorder="1" applyProtection="1"/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/>
    </xf>
    <xf numFmtId="49" fontId="2" fillId="0" borderId="0" xfId="0" applyNumberFormat="1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wrapText="1"/>
    </xf>
    <xf numFmtId="2" fontId="3" fillId="2" borderId="0" xfId="1" applyNumberFormat="1" applyBorder="1" applyProtection="1"/>
    <xf numFmtId="2" fontId="2" fillId="0" borderId="0" xfId="0" applyNumberFormat="1" applyFont="1"/>
    <xf numFmtId="1" fontId="2" fillId="0" borderId="0" xfId="0" applyNumberFormat="1" applyFont="1"/>
    <xf numFmtId="1" fontId="3" fillId="2" borderId="0" xfId="1" applyNumberFormat="1" applyBorder="1" applyProtection="1"/>
    <xf numFmtId="0" fontId="1" fillId="0" borderId="0" xfId="3" applyAlignment="1">
      <alignment horizontal="left"/>
    </xf>
    <xf numFmtId="49" fontId="5" fillId="3" borderId="0" xfId="4" applyNumberFormat="1" applyBorder="1"/>
  </cellXfs>
  <cellStyles count="5">
    <cellStyle name="Bad" xfId="1" builtinId="27"/>
    <cellStyle name="Hyperlink" xfId="2" builtinId="8"/>
    <cellStyle name="Neutral" xfId="4" builtinId="28"/>
    <cellStyle name="Normal" xfId="0" builtinId="0" customBuiltin="1"/>
    <cellStyle name="Normal 2" xfId="3" xr:uid="{00000000-0005-0000-0000-000030000000}"/>
  </cellStyles>
  <dxfs count="22"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30" formatCode="@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T4" totalsRowShown="0">
  <autoFilter ref="A3:T4" xr:uid="{00000000-0009-0000-0100-000001000000}"/>
  <tableColumns count="20">
    <tableColumn id="2" xr3:uid="{00000000-0010-0000-0000-000002000000}" name="First Name"/>
    <tableColumn id="9" xr3:uid="{00000000-0010-0000-0000-000009000000}" name="Middle"/>
    <tableColumn id="3" xr3:uid="{00000000-0010-0000-0000-000003000000}" name="Last Name"/>
    <tableColumn id="8" xr3:uid="{00000000-0010-0000-0000-000008000000}" name="Login Account"/>
    <tableColumn id="10" xr3:uid="{00000000-0010-0000-0000-00000A000000}" name="Email" dataCellStyle="Hyperlink"/>
    <tableColumn id="13" xr3:uid="{00000000-0010-0000-0000-00000D000000}" name="Person Code"/>
    <tableColumn id="14" xr3:uid="{00000000-0010-0000-0000-00000E000000}" name="Title"/>
    <tableColumn id="12" xr3:uid="{00000000-0010-0000-0000-00000C000000}" name="Supervisor (account)"/>
    <tableColumn id="1" xr3:uid="{00000000-0010-0000-0000-000001000000}" name="Organization Unit"/>
    <tableColumn id="20" xr3:uid="{E5B9CD78-0504-4E31-B24D-DAC561F517F5}" name="Telephone"/>
    <tableColumn id="11" xr3:uid="{00000000-0010-0000-0000-00000B000000}" name="Cost Center"/>
    <tableColumn id="5" xr3:uid="{00000000-0010-0000-0000-000005000000}" name="Language"/>
    <tableColumn id="6" xr3:uid="{00000000-0010-0000-0000-000006000000}" name="Login Allowed"/>
    <tableColumn id="7" xr3:uid="{00000000-0010-0000-0000-000007000000}" name="Login Type"/>
    <tableColumn id="18" xr3:uid="{B7D5122D-1B48-4939-8322-4C1B292ADD3C}" name="ApprovalPasswordUseAllowed"/>
    <tableColumn id="15" xr3:uid="{00000000-0010-0000-0000-00000F000000}" name="Valid From"/>
    <tableColumn id="16" xr3:uid="{00000000-0010-0000-0000-000010000000}" name="Valid To"/>
    <tableColumn id="4" xr3:uid="{00000000-0010-0000-0000-000004000000}" name="Task Notification type"/>
    <tableColumn id="21" xr3:uid="{8846446E-3757-4E60-8D5F-3D195EF9D855}" name="ClearTitle"/>
    <tableColumn id="17" xr3:uid="{00000000-0010-0000-0000-000011000000}" name="Collaboration Notification typ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3:D4" totalsRowShown="0" headerRowDxfId="21" dataDxfId="20">
  <autoFilter ref="A3:D4" xr:uid="{00000000-0009-0000-0100-000002000000}"/>
  <tableColumns count="4">
    <tableColumn id="1" xr3:uid="{00000000-0010-0000-0100-000001000000}" name="User Login" dataDxfId="19"/>
    <tableColumn id="3" xr3:uid="{00000000-0010-0000-0100-000003000000}" name="GroupName" dataDxfId="18"/>
    <tableColumn id="4" xr3:uid="{F9ED81C1-915B-432F-9110-EB99EB319388}" name="Group Code" dataDxfId="17"/>
    <tableColumn id="2" xr3:uid="{00000000-0010-0000-0100-000002000000}" name="ClearGroup" dataDxfId="1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531FF6-F708-4157-9295-99557C32A571}" name="Table24" displayName="Table24" ref="A3:N4" insertRow="1" totalsRowShown="0" headerRowDxfId="15" dataDxfId="14">
  <autoFilter ref="A3:N4" xr:uid="{00000000-0009-0000-0100-000002000000}"/>
  <tableColumns count="14">
    <tableColumn id="1" xr3:uid="{D53EA424-8D45-47E3-86F5-8B0F5B1B8F69}" name="Company" dataDxfId="13"/>
    <tableColumn id="10" xr3:uid="{21ABE9BF-3958-4EA6-9560-DD5FD308CC91}" name="User Login" dataDxfId="12"/>
    <tableColumn id="14" xr3:uid="{6B4F2E7C-0D2D-4BE4-9F19-6E091AB4821C}" name="ExternalCode" dataDxfId="11"/>
    <tableColumn id="3" xr3:uid="{976A87B2-C5D9-416D-A116-A663FF6359BE}" name="Limit" dataDxfId="10"/>
    <tableColumn id="13" xr3:uid="{E3E3D34F-83B4-47CA-9B56-072665BF67CC}" name="Module" dataDxfId="9"/>
    <tableColumn id="11" xr3:uid="{2C7F7C00-045F-4977-9260-257488A443B2}" name="PriorityIndex" dataDxfId="8"/>
    <tableColumn id="12" xr3:uid="{431807DD-3AC3-46C7-B776-EB4E77A1AAF4}" name="RowApproveIterationCount" dataDxfId="7"/>
    <tableColumn id="4" xr3:uid="{5BB8E889-49CE-42FE-8DA4-A9404C1663F2}" name="AccountCode" dataDxfId="6"/>
    <tableColumn id="2" xr3:uid="{FCE8CF50-1F92-4E24-918B-A8A9E28FAB4D}" name="CostCenterCode" dataDxfId="5"/>
    <tableColumn id="5" xr3:uid="{7C301714-F617-444C-9799-7B889F3F4342}" name="ProjectCode" dataDxfId="4"/>
    <tableColumn id="6" xr3:uid="{5DD30ACE-7F32-4684-B682-97412F272E2F}" name="Dimenstion4" dataDxfId="3"/>
    <tableColumn id="7" xr3:uid="{3BC081A0-11C7-41FC-99C0-08E912C8BB5C}" name="Dimension5" dataDxfId="2"/>
    <tableColumn id="8" xr3:uid="{94EDE92F-271E-4BB6-B68B-FC77A12FBDFF}" name="Dimension6" dataDxfId="1"/>
    <tableColumn id="9" xr3:uid="{13A9F1BD-139F-42F7-8874-0405CDC32D0F}" name="Dimension7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4" displayName="Table4" ref="A1:C11" totalsRowShown="0">
  <autoFilter ref="A1:C11" xr:uid="{00000000-0009-0000-0100-000004000000}"/>
  <sortState xmlns:xlrd2="http://schemas.microsoft.com/office/spreadsheetml/2017/richdata2" ref="A2:C11">
    <sortCondition ref="A1:A11"/>
  </sortState>
  <tableColumns count="3">
    <tableColumn id="1" xr3:uid="{00000000-0010-0000-0200-000001000000}" name="Group Name"/>
    <tableColumn id="2" xr3:uid="{00000000-0010-0000-0200-000002000000}" name="ExternalCode"/>
    <tableColumn id="3" xr3:uid="{00000000-0010-0000-0200-000003000000}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4" sqref="N4"/>
    </sheetView>
  </sheetViews>
  <sheetFormatPr defaultColWidth="9.109375" defaultRowHeight="14.4" x14ac:dyDescent="0.3"/>
  <cols>
    <col min="1" max="1" width="12.88671875" bestFit="1" customWidth="1"/>
    <col min="2" max="2" width="9.6640625" bestFit="1" customWidth="1"/>
    <col min="3" max="3" width="12.5546875" bestFit="1" customWidth="1"/>
    <col min="4" max="4" width="29.5546875" customWidth="1"/>
    <col min="5" max="5" width="27.44140625" bestFit="1" customWidth="1"/>
    <col min="6" max="6" width="14.44140625" bestFit="1" customWidth="1"/>
    <col min="7" max="7" width="7.33203125" bestFit="1" customWidth="1"/>
    <col min="8" max="8" width="21.33203125" bestFit="1" customWidth="1"/>
    <col min="9" max="9" width="18.77734375" bestFit="1" customWidth="1"/>
    <col min="10" max="10" width="18.77734375" customWidth="1"/>
    <col min="11" max="11" width="13.6640625" bestFit="1" customWidth="1"/>
    <col min="12" max="12" width="11.5546875" bestFit="1" customWidth="1"/>
    <col min="13" max="13" width="15.6640625" bestFit="1" customWidth="1"/>
    <col min="14" max="14" width="12.6640625" bestFit="1" customWidth="1"/>
    <col min="15" max="15" width="29.21875" bestFit="1" customWidth="1"/>
    <col min="16" max="16" width="12.77734375" bestFit="1" customWidth="1"/>
    <col min="17" max="17" width="10.33203125" bestFit="1" customWidth="1"/>
    <col min="18" max="18" width="22.44140625" bestFit="1" customWidth="1"/>
    <col min="19" max="19" width="22.44140625" customWidth="1"/>
    <col min="20" max="20" width="30.44140625" bestFit="1" customWidth="1"/>
  </cols>
  <sheetData>
    <row r="1" spans="1:20" x14ac:dyDescent="0.3">
      <c r="A1" s="2" t="s">
        <v>33</v>
      </c>
      <c r="C1" s="2" t="s">
        <v>33</v>
      </c>
      <c r="D1" s="2" t="s">
        <v>33</v>
      </c>
      <c r="E1" s="2" t="s">
        <v>33</v>
      </c>
      <c r="I1" s="2" t="s">
        <v>33</v>
      </c>
      <c r="M1" s="2" t="s">
        <v>33</v>
      </c>
      <c r="N1" s="2" t="s">
        <v>33</v>
      </c>
    </row>
    <row r="2" spans="1:20" x14ac:dyDescent="0.3">
      <c r="A2" t="s">
        <v>54</v>
      </c>
      <c r="B2" t="s">
        <v>57</v>
      </c>
      <c r="C2" t="s">
        <v>55</v>
      </c>
      <c r="D2" t="s">
        <v>56</v>
      </c>
      <c r="E2" t="s">
        <v>0</v>
      </c>
      <c r="F2" t="s">
        <v>58</v>
      </c>
      <c r="G2" t="s">
        <v>10</v>
      </c>
      <c r="H2" t="s">
        <v>59</v>
      </c>
      <c r="I2" t="s">
        <v>68</v>
      </c>
      <c r="J2" t="s">
        <v>70</v>
      </c>
      <c r="K2" t="s">
        <v>65</v>
      </c>
      <c r="L2" t="s">
        <v>67</v>
      </c>
      <c r="M2" t="s">
        <v>60</v>
      </c>
      <c r="N2" t="s">
        <v>61</v>
      </c>
      <c r="O2" t="s">
        <v>73</v>
      </c>
      <c r="P2" t="s">
        <v>63</v>
      </c>
      <c r="Q2" t="s">
        <v>62</v>
      </c>
      <c r="R2" t="s">
        <v>64</v>
      </c>
      <c r="S2" t="s">
        <v>71</v>
      </c>
      <c r="T2" t="s">
        <v>66</v>
      </c>
    </row>
    <row r="3" spans="1:20" x14ac:dyDescent="0.3">
      <c r="A3" t="s">
        <v>1</v>
      </c>
      <c r="B3" t="s">
        <v>12</v>
      </c>
      <c r="C3" t="s">
        <v>2</v>
      </c>
      <c r="D3" t="s">
        <v>5</v>
      </c>
      <c r="E3" t="s">
        <v>0</v>
      </c>
      <c r="F3" t="s">
        <v>9</v>
      </c>
      <c r="G3" t="s">
        <v>10</v>
      </c>
      <c r="H3" t="s">
        <v>7</v>
      </c>
      <c r="I3" t="s">
        <v>3</v>
      </c>
      <c r="J3" t="s">
        <v>70</v>
      </c>
      <c r="K3" t="s">
        <v>6</v>
      </c>
      <c r="L3" t="s">
        <v>4</v>
      </c>
      <c r="M3" t="s">
        <v>8</v>
      </c>
      <c r="N3" t="s">
        <v>11</v>
      </c>
      <c r="O3" t="s">
        <v>73</v>
      </c>
      <c r="P3" t="s">
        <v>13</v>
      </c>
      <c r="Q3" t="s">
        <v>14</v>
      </c>
      <c r="R3" t="s">
        <v>20</v>
      </c>
      <c r="S3" t="s">
        <v>71</v>
      </c>
      <c r="T3" t="s">
        <v>21</v>
      </c>
    </row>
    <row r="4" spans="1:20" x14ac:dyDescent="0.3">
      <c r="E4" s="4"/>
      <c r="M4">
        <v>1</v>
      </c>
      <c r="N4">
        <v>0</v>
      </c>
      <c r="P4" s="3"/>
      <c r="Q4" s="3"/>
    </row>
  </sheetData>
  <dataValidations xWindow="1440" yWindow="373" count="13">
    <dataValidation type="custom" allowBlank="1" showInputMessage="1" showErrorMessage="1" errorTitle="Email" error="This is not an correct email address" promptTitle="Email Address" prompt="Enter the email address of the user" sqref="E4" xr:uid="{00000000-0002-0000-0000-000000000000}">
      <formula1>AND(NOT(ISERROR(VLOOKUP("*@*.*",E4,1,FALSE))),ISERROR(FIND(" ",E4)))</formula1>
    </dataValidation>
    <dataValidation type="textLength" allowBlank="1" showInputMessage="1" showErrorMessage="1" error="Value have to be between 2 and 100 characters" promptTitle="First Name" prompt="Enter firstname of the user" sqref="A4" xr:uid="{00000000-0002-0000-0000-000001000000}">
      <formula1>2</formula1>
      <formula2>100</formula2>
    </dataValidation>
    <dataValidation type="textLength" allowBlank="1" showInputMessage="1" showErrorMessage="1" error="Value have to be between 2 and 100 characters" promptTitle="Middle Name" prompt="Enter the middle name of the user" sqref="B4" xr:uid="{00000000-0002-0000-0000-000002000000}">
      <formula1>2</formula1>
      <formula2>100</formula2>
    </dataValidation>
    <dataValidation type="textLength" allowBlank="1" showInputMessage="1" showErrorMessage="1" error="Value have to be between 2 and 100 characters" promptTitle="Last name" prompt="Enter the lastname of the user" sqref="C4" xr:uid="{00000000-0002-0000-0000-000003000000}">
      <formula1>2</formula1>
      <formula2>100</formula2>
    </dataValidation>
    <dataValidation type="textLength" allowBlank="1" showInputMessage="1" showErrorMessage="1" error="Value have to be between 2 and 100 characters" promptTitle="Login account" prompt="Give in the Login account. If SSO is used, this must be with DOMAIN (DOMAIN\USER)" sqref="D4" xr:uid="{00000000-0002-0000-0000-000004000000}">
      <formula1>2</formula1>
      <formula2>100</formula2>
    </dataValidation>
    <dataValidation type="textLength" allowBlank="1" showInputMessage="1" showErrorMessage="1" error="Value have to be up to 25 characters" promptTitle="Person Code" prompt="Enter the person code" sqref="F4" xr:uid="{00000000-0002-0000-0000-000005000000}">
      <formula1>0</formula1>
      <formula2>25</formula2>
    </dataValidation>
    <dataValidation type="textLength" allowBlank="1" showInputMessage="1" showErrorMessage="1" error="Value have to be up to 250 characters" promptTitle="Title" prompt="Enter the user title" sqref="G4" xr:uid="{00000000-0002-0000-0000-000006000000}">
      <formula1>0</formula1>
      <formula2>250</formula2>
    </dataValidation>
    <dataValidation type="textLength" allowBlank="1" showInputMessage="1" showErrorMessage="1" error="Value have to be up to 25 characters" promptTitle="Cost Center" prompt="Enter the cost center for this user" sqref="K4" xr:uid="{00000000-0002-0000-0000-000007000000}">
      <formula1>0</formula1>
      <formula2>25</formula2>
    </dataValidation>
    <dataValidation type="date" allowBlank="1" showInputMessage="1" showErrorMessage="1" error="Date enter is not valid" promptTitle="Valid from" prompt="Enter the valid from date" sqref="P4" xr:uid="{00000000-0002-0000-0000-000008000000}">
      <formula1>1</formula1>
      <formula2>146098</formula2>
    </dataValidation>
    <dataValidation type="date" allowBlank="1" showInputMessage="1" showErrorMessage="1" error="The entered date is not valid" promptTitle="Valid To" prompt="Enter the valid to date" sqref="Q4" xr:uid="{00000000-0002-0000-0000-000009000000}">
      <formula1>1</formula1>
      <formula2>146098</formula2>
    </dataValidation>
    <dataValidation type="textLength" showInputMessage="1" showErrorMessage="1" error="Value have to be up to 32 characters" promptTitle="Organization Unit" prompt="Enter the home organization code for the user" sqref="I4" xr:uid="{00000000-0002-0000-0000-00000B000000}">
      <formula1>0</formula1>
      <formula2>32</formula2>
    </dataValidation>
    <dataValidation type="textLength" showInputMessage="1" showErrorMessage="1" error="Value have to be up to 32 characters" promptTitle="Telephone" prompt="Enter the telephone number for this user" sqref="J4" xr:uid="{E23EBEF6-1A49-4214-9480-5D1B582B1081}">
      <formula1>0</formula1>
      <formula2>32</formula2>
    </dataValidation>
    <dataValidation type="custom" allowBlank="1" showInputMessage="1" showErrorMessage="1" error="Supervisor account is not available" promptTitle="Supervisor" prompt="Enter the supervisor for this user" sqref="H4" xr:uid="{00000000-0002-0000-0000-00000A000000}">
      <formula1>NOT(ISERROR(VLOOKUP(A4,D:D,1,FALSE)))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440" yWindow="373" count="7">
        <x14:dataValidation type="list" allowBlank="1" showInputMessage="1" showErrorMessage="1" error="Only 1 and 0 are allowed values" promptTitle="Login allowed" prompt="Enter if this user is allowed to login_x000a_1 = Allowed_x000a_0 = Not Allowed" xr:uid="{00000000-0002-0000-0000-00000C000000}">
          <x14:formula1>
            <xm:f>GroupCodesLookup!$E$2:$E$3</xm:f>
          </x14:formula1>
          <xm:sqref>M4</xm:sqref>
        </x14:dataValidation>
        <x14:dataValidation type="list" allowBlank="1" showInputMessage="1" showErrorMessage="1" promptTitle="Language" prompt="Enter the langauge for the user. This will be used as GUI language" xr:uid="{00000000-0002-0000-0000-00000E000000}">
          <x14:formula1>
            <xm:f>GroupCodesLookup!$D$2:$D$10</xm:f>
          </x14:formula1>
          <xm:sqref>L4</xm:sqref>
        </x14:dataValidation>
        <x14:dataValidation type="list" allowBlank="1" showInputMessage="1" showErrorMessage="1" error="Select a valid number" promptTitle="Discussion and announcements" prompt="When should the user get notifications_x000a_0 = No notifications_x000a_1 = For each new task_x000a_2 = Daily summary" xr:uid="{00000000-0002-0000-0000-000010000000}">
          <x14:formula1>
            <xm:f>GroupCodesLookup!$J$2:$J$4</xm:f>
          </x14:formula1>
          <xm:sqref>T4</xm:sqref>
        </x14:dataValidation>
        <x14:dataValidation type="list" allowBlank="1" showInputMessage="1" showErrorMessage="1" error="Select valid number" promptTitle="Task Notification" prompt="When should the user get notifications_x000a_0 = No notifications_x000a_1 = For each new task_x000a_2 = Daily summary" xr:uid="{00000000-0002-0000-0000-000011000000}">
          <x14:formula1>
            <xm:f>GroupCodesLookup!$H$2:$H$4</xm:f>
          </x14:formula1>
          <xm:sqref>R4</xm:sqref>
        </x14:dataValidation>
        <x14:dataValidation type="list" allowBlank="1" showInputMessage="1" showErrorMessage="1" error="Select valid number" promptTitle="Clear Title" prompt="Indicate if the title of the user will be cleared." xr:uid="{C032F1A4-B133-43F7-8465-4B85A6C20575}">
          <x14:formula1>
            <xm:f>GroupCodesLookup!$I$2:$I$3</xm:f>
          </x14:formula1>
          <xm:sqref>S4</xm:sqref>
        </x14:dataValidation>
        <x14:dataValidation type="list" allowBlank="1" showInputMessage="1" showErrorMessage="1" promptTitle="Login type" prompt="Enter the login type for this user_x000a_0 = Username/Password_x000a_1 = Windows domain login_x000a_2 = External Authentication login_x000a_99 = Company Default_x000a_" xr:uid="{E2FE1D81-9198-4C89-85EA-ACB468353DD6}">
          <x14:formula1>
            <xm:f>GroupCodesLookup!$F$2:$F$5</xm:f>
          </x14:formula1>
          <xm:sqref>N4</xm:sqref>
        </x14:dataValidation>
        <x14:dataValidation type="list" allowBlank="1" showInputMessage="1" showErrorMessage="1" promptTitle="Approval Password" prompt="Approval password in use_x000a_0 = No approval password_x000a_1 = Approval password" xr:uid="{4DA7A740-6888-4890-A3E2-F95E3BC82710}">
          <x14:formula1>
            <xm:f>GroupCodesLookup!$G$2:$G$3</xm:f>
          </x14:formula1>
          <xm:sqref>O4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4"/>
  <sheetViews>
    <sheetView zoomScaleNormal="100" workbookViewId="0">
      <pane ySplit="3" topLeftCell="A4" activePane="bottomLeft" state="frozen"/>
      <selection activeCell="A16" sqref="A16"/>
      <selection pane="bottomLeft" activeCell="A4" sqref="A4"/>
    </sheetView>
  </sheetViews>
  <sheetFormatPr defaultColWidth="24.88671875" defaultRowHeight="14.4" x14ac:dyDescent="0.3"/>
  <cols>
    <col min="1" max="1" width="20.6640625" style="1" customWidth="1"/>
    <col min="2" max="2" width="24.88671875" style="1"/>
    <col min="3" max="3" width="15.33203125" style="9" hidden="1" customWidth="1"/>
    <col min="4" max="4" width="17" style="9" bestFit="1" customWidth="1"/>
    <col min="5" max="16384" width="24.88671875" style="1"/>
  </cols>
  <sheetData>
    <row r="1" spans="1:4" x14ac:dyDescent="0.3">
      <c r="A1" s="5" t="s">
        <v>33</v>
      </c>
      <c r="B1" s="5" t="s">
        <v>33</v>
      </c>
      <c r="C1" s="16" t="s">
        <v>96</v>
      </c>
      <c r="D1" s="1"/>
    </row>
    <row r="2" spans="1:4" x14ac:dyDescent="0.3">
      <c r="A2" s="1" t="s">
        <v>56</v>
      </c>
      <c r="B2" s="1" t="s">
        <v>17</v>
      </c>
      <c r="C2" s="6" t="s">
        <v>69</v>
      </c>
      <c r="D2" s="6" t="s">
        <v>72</v>
      </c>
    </row>
    <row r="3" spans="1:4" x14ac:dyDescent="0.3">
      <c r="A3" s="1" t="s">
        <v>15</v>
      </c>
      <c r="B3" s="1" t="s">
        <v>17</v>
      </c>
      <c r="C3" s="7" t="s">
        <v>16</v>
      </c>
      <c r="D3" s="7" t="s">
        <v>72</v>
      </c>
    </row>
    <row r="4" spans="1:4" x14ac:dyDescent="0.3">
      <c r="A4" s="8"/>
      <c r="B4" s="8"/>
      <c r="C4" s="9" t="s">
        <v>97</v>
      </c>
    </row>
  </sheetData>
  <dataValidations count="1">
    <dataValidation allowBlank="1" showInputMessage="1" showErrorMessage="1" promptTitle="ExternalGroupCode" prompt="The ExternalGroupCode is automatically selected based on the GroupName" sqref="C4" xr:uid="{29BE7369-F24C-4B78-9F60-4D41DD62D601}"/>
  </dataValidations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Clear Group" prompt="Delete this usergroup?" xr:uid="{CEC99F99-E72E-4231-876D-7338006EF632}">
          <x14:formula1>
            <xm:f>GroupCodesLookup!$I$2:$I$3</xm:f>
          </x14:formula1>
          <xm:sqref>D4</xm:sqref>
        </x14:dataValidation>
        <x14:dataValidation type="list" allowBlank="1" showInputMessage="1" showErrorMessage="1" promptTitle="GroupName" prompt="Select the groupname for this user" xr:uid="{00000000-0002-0000-0100-000000000000}">
          <x14:formula1>
            <xm:f>GroupCodesLookup!$A$2:$A$19</xm:f>
          </x14:formula1>
          <xm:sqref>B4</xm:sqref>
        </x14:dataValidation>
        <x14:dataValidation type="custom" allowBlank="1" showInputMessage="1" showErrorMessage="1" error="User is not valid" promptTitle="LoginAccount" prompt="Enter the LoginAccount used in sheet Users" xr:uid="{00000000-0002-0000-0100-000001000000}">
          <x14:formula1>
            <xm:f>NOT(ISERROR(VLOOKUP(A4,Users!D:D,1,FALSE)))</xm:f>
          </x14:formula1>
          <xm:sqref>A4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7ACCE-C9ED-4180-844F-1D5AD5C1C3E5}">
  <sheetPr codeName="Sheet4"/>
  <dimension ref="A1:Q5"/>
  <sheetViews>
    <sheetView zoomScaleNormal="100" workbookViewId="0">
      <pane ySplit="3" topLeftCell="A4" activePane="bottomLeft" state="frozen"/>
      <selection activeCell="A16" sqref="A16"/>
      <selection pane="bottomLeft" activeCell="A4" sqref="A4"/>
    </sheetView>
  </sheetViews>
  <sheetFormatPr defaultColWidth="24.88671875" defaultRowHeight="14.4" x14ac:dyDescent="0.3"/>
  <cols>
    <col min="1" max="3" width="20.6640625" style="1" customWidth="1"/>
    <col min="4" max="5" width="24.88671875" style="1"/>
    <col min="6" max="6" width="24.88671875" style="12"/>
    <col min="7" max="7" width="24.88671875" style="13"/>
    <col min="8" max="14" width="17" style="9" bestFit="1" customWidth="1"/>
    <col min="15" max="15" width="17" style="9" customWidth="1"/>
    <col min="16" max="16384" width="24.88671875" style="1"/>
  </cols>
  <sheetData>
    <row r="1" spans="1:17" x14ac:dyDescent="0.3">
      <c r="A1" s="5" t="s">
        <v>33</v>
      </c>
      <c r="B1" s="5"/>
      <c r="D1" s="5" t="s">
        <v>33</v>
      </c>
      <c r="F1" s="11" t="s">
        <v>33</v>
      </c>
      <c r="G1" s="14" t="s">
        <v>33</v>
      </c>
      <c r="H1" s="1"/>
      <c r="I1" s="1"/>
      <c r="J1" s="1"/>
      <c r="K1" s="1"/>
      <c r="L1" s="1"/>
      <c r="M1" s="1"/>
      <c r="N1" s="1"/>
      <c r="O1" s="1"/>
    </row>
    <row r="2" spans="1:17" x14ac:dyDescent="0.3">
      <c r="A2" s="1" t="s">
        <v>74</v>
      </c>
      <c r="B2" s="1" t="s">
        <v>56</v>
      </c>
      <c r="C2" s="1" t="s">
        <v>95</v>
      </c>
      <c r="D2" s="1" t="s">
        <v>75</v>
      </c>
      <c r="E2" s="1" t="s">
        <v>85</v>
      </c>
      <c r="F2" s="12" t="s">
        <v>83</v>
      </c>
      <c r="G2" s="13" t="s">
        <v>84</v>
      </c>
      <c r="H2" s="6" t="s">
        <v>76</v>
      </c>
      <c r="I2" s="6" t="s">
        <v>77</v>
      </c>
      <c r="J2" s="6" t="s">
        <v>78</v>
      </c>
      <c r="K2" s="6" t="s">
        <v>79</v>
      </c>
      <c r="L2" s="6" t="s">
        <v>80</v>
      </c>
      <c r="M2" s="6" t="s">
        <v>81</v>
      </c>
      <c r="N2" s="6" t="s">
        <v>82</v>
      </c>
      <c r="O2" s="6"/>
    </row>
    <row r="3" spans="1:17" x14ac:dyDescent="0.3">
      <c r="A3" s="1" t="s">
        <v>74</v>
      </c>
      <c r="B3" s="1" t="s">
        <v>15</v>
      </c>
      <c r="C3" s="1" t="s">
        <v>95</v>
      </c>
      <c r="D3" s="1" t="s">
        <v>75</v>
      </c>
      <c r="E3" s="1" t="s">
        <v>85</v>
      </c>
      <c r="F3" s="12" t="s">
        <v>83</v>
      </c>
      <c r="G3" s="13" t="s">
        <v>84</v>
      </c>
      <c r="H3" s="7" t="s">
        <v>88</v>
      </c>
      <c r="I3" s="7" t="s">
        <v>65</v>
      </c>
      <c r="J3" s="7" t="s">
        <v>89</v>
      </c>
      <c r="K3" s="7" t="s">
        <v>90</v>
      </c>
      <c r="L3" s="7" t="s">
        <v>86</v>
      </c>
      <c r="M3" s="7" t="s">
        <v>87</v>
      </c>
      <c r="N3" s="7" t="s">
        <v>91</v>
      </c>
      <c r="O3" s="7"/>
    </row>
    <row r="4" spans="1:17" x14ac:dyDescent="0.3">
      <c r="A4" s="8"/>
      <c r="B4"/>
      <c r="D4" s="8"/>
      <c r="E4" s="8"/>
      <c r="F4" s="13"/>
      <c r="H4" s="15"/>
      <c r="I4" s="15"/>
      <c r="J4" s="15"/>
      <c r="K4" s="15"/>
      <c r="L4" s="15"/>
      <c r="M4" s="15"/>
      <c r="N4" s="15"/>
    </row>
    <row r="5" spans="1:17" x14ac:dyDescent="0.3">
      <c r="Q5" s="10"/>
    </row>
  </sheetData>
  <dataValidations count="13">
    <dataValidation allowBlank="1" showInputMessage="1" showErrorMessage="1" promptTitle="Company" prompt="Enter the company for which the Advance Permission is needed" sqref="A4" xr:uid="{3D35CE0D-3270-49BF-AB9F-15A179B16CBB}"/>
    <dataValidation allowBlank="1" showInputMessage="1" showErrorMessage="1" promptTitle="ExternalCode" prompt="Unique identifier used for updated the same line for second insert" sqref="C4" xr:uid="{04DB8F61-9964-4C02-A612-58C0D8C813B0}"/>
    <dataValidation allowBlank="1" showInputMessage="1" showErrorMessage="1" promptTitle="Limit" prompt="The limit for the Advance User Rights" sqref="D4" xr:uid="{D34C39EE-FF29-403A-A3C0-29047C196294}"/>
    <dataValidation type="whole" showInputMessage="1" showErrorMessage="1" errorTitle="PriorityIndex" error="Enter a valid number between 1 and 1000" promptTitle="Priority Index" prompt="Identify the level of the priority. Highest priority is checked first" sqref="F4" xr:uid="{DD6575CF-7C19-4AD2-81D3-2DBFDD0FD0B9}">
      <formula1>1</formula1>
      <formula2>1000</formula2>
    </dataValidation>
    <dataValidation allowBlank="1" showInputMessage="1" showErrorMessage="1" promptTitle="AccountCode" prompt="You can use different options:_x000a_- 1 specific code_x000a_- comma separated for multiple codes_x000a_- * for all codes_x000a_- - sign for ranges (Only numbered values (1000-1100))" sqref="H4" xr:uid="{AD13D477-553E-4A15-8B47-EC5D31D3B5EA}"/>
    <dataValidation allowBlank="1" showInputMessage="1" showErrorMessage="1" promptTitle="CostCenterCode" prompt="You can use different options:_x000a_- 1 specific code_x000a_- comma separated for multiple codes_x000a_- * for all codes_x000a_- - sign for ranges (Only numbered values (1000-1100))" sqref="I4" xr:uid="{C51FD3DF-2E13-4FB0-B288-8E084D512748}"/>
    <dataValidation allowBlank="1" showInputMessage="1" showErrorMessage="1" promptTitle="ProjectCode" prompt="You can use different options:_x000a_- 1 specific code_x000a_- comma separated for multiple codes_x000a_- * for all codes_x000a_- - sign for ranges (Only numbered values (1000-1100))" sqref="J4" xr:uid="{C07449C8-005D-4291-9CC5-D6984CF0CED8}"/>
    <dataValidation allowBlank="1" showInputMessage="1" showErrorMessage="1" promptTitle="Dimension4" prompt="You can use different options:_x000a_- 1 specific code_x000a_- comma separated for multiple codes_x000a_- * for all codes_x000a_- - sign for ranges (Only numbered values (1000-1100))" sqref="K4" xr:uid="{B3BC44D7-B4CD-48C6-B741-3DB486D87C2F}"/>
    <dataValidation allowBlank="1" showInputMessage="1" showErrorMessage="1" promptTitle="Dimension5" prompt="You can use different options:_x000a_- 1 specific code_x000a_- comma separated for multiple codes_x000a_- * for all codes_x000a_- - sign for ranges (Only numbered values (1000-1100))" sqref="L4" xr:uid="{38801945-E0C7-4ECA-8A6C-45D390158D53}"/>
    <dataValidation allowBlank="1" showInputMessage="1" showErrorMessage="1" promptTitle="Dimension6" prompt="You can use different options:_x000a_- 1 specific code_x000a_- comma separated for multiple codes_x000a_- * for all codes_x000a_- - sign for ranges (Only numbered values (1000-1100))" sqref="M4" xr:uid="{1C119748-2EF2-44D3-BF47-A2B70DC5D7B5}"/>
    <dataValidation allowBlank="1" showInputMessage="1" showErrorMessage="1" promptTitle="Dimension7" prompt="You can use different options:_x000a_- 1 specific code_x000a_- comma separated for multiple codes_x000a_- * for all codes_x000a_- - sign for ranges (Only numbered values (1000-1100))" sqref="N4" xr:uid="{8AC8CB61-5EFC-4EF7-9102-DFB479287971}"/>
    <dataValidation type="whole" allowBlank="1" showInputMessage="1" showErrorMessage="1" errorTitle="RowIterationPoint" error="Enter a vlid number between 1 and 10" promptTitle="Row Iteration Point" prompt="Suppose there 2 row approval tasks in the process so_x000a_- Iteration point 1 is for the first row approval task_x000a_- Iteration point 2 for the second row approval task_x000a__x000a_" sqref="G4" xr:uid="{1EB5B0F0-78C2-49BC-B012-55D3B7612E80}">
      <formula1>1</formula1>
      <formula2>10</formula2>
    </dataValidation>
    <dataValidation type="textLength" allowBlank="1" showInputMessage="1" showErrorMessage="1" error="Value have to be between 2 and 100 characters" promptTitle="Login account" prompt="Give in the Login account. If SSO is used, this must be with DOMAIN (DOMAIN\USER)" sqref="B4" xr:uid="{02BE86CF-1715-45AF-8E69-BFBF4BE84CEC}">
      <formula1>2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Clear Group" prompt="Delete this usergroup?" xr:uid="{B1920730-E8E4-4ECD-88A2-E161E02376ED}">
          <x14:formula1>
            <xm:f>GroupCodesLookup!$I$2:$I$3</xm:f>
          </x14:formula1>
          <xm:sqref>O4</xm:sqref>
        </x14:dataValidation>
        <x14:dataValidation type="list" showInputMessage="1" showErrorMessage="1" errorTitle="Module" error="Select value from the list" promptTitle="Module" prompt="Select for which module the Rule applies" xr:uid="{6586EDB6-9565-49F8-ABCA-44211078F5AF}">
          <x14:formula1>
            <xm:f>GroupCodesLookup!$K$2:$K$4</xm:f>
          </x14:formula1>
          <xm:sqref>E4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1"/>
  <sheetViews>
    <sheetView workbookViewId="0">
      <selection activeCell="G2" sqref="G2"/>
    </sheetView>
  </sheetViews>
  <sheetFormatPr defaultRowHeight="14.4" x14ac:dyDescent="0.3"/>
  <cols>
    <col min="1" max="1" width="24.33203125" bestFit="1" customWidth="1"/>
    <col min="2" max="2" width="14.88671875" customWidth="1"/>
    <col min="3" max="3" width="24.33203125" bestFit="1" customWidth="1"/>
    <col min="4" max="4" width="13.21875" customWidth="1"/>
    <col min="5" max="5" width="13.33203125" bestFit="1" customWidth="1"/>
    <col min="6" max="7" width="10" customWidth="1"/>
    <col min="8" max="9" width="12.88671875" customWidth="1"/>
    <col min="10" max="10" width="21.109375" customWidth="1"/>
  </cols>
  <sheetData>
    <row r="1" spans="1:11" x14ac:dyDescent="0.3">
      <c r="A1" t="s">
        <v>18</v>
      </c>
      <c r="B1" t="s">
        <v>95</v>
      </c>
      <c r="C1" t="s">
        <v>19</v>
      </c>
      <c r="D1" t="s">
        <v>4</v>
      </c>
      <c r="E1" t="s">
        <v>8</v>
      </c>
      <c r="F1" t="s">
        <v>11</v>
      </c>
      <c r="G1" t="s">
        <v>73</v>
      </c>
      <c r="H1" t="s">
        <v>31</v>
      </c>
      <c r="I1" t="s">
        <v>71</v>
      </c>
      <c r="J1" t="s">
        <v>32</v>
      </c>
      <c r="K1" t="s">
        <v>85</v>
      </c>
    </row>
    <row r="2" spans="1:11" x14ac:dyDescent="0.3">
      <c r="A2" t="s">
        <v>48</v>
      </c>
      <c r="B2" t="s">
        <v>49</v>
      </c>
      <c r="C2" t="s">
        <v>48</v>
      </c>
      <c r="D2" t="s">
        <v>22</v>
      </c>
      <c r="E2">
        <v>1</v>
      </c>
      <c r="F2">
        <v>0</v>
      </c>
      <c r="G2">
        <v>0</v>
      </c>
      <c r="H2">
        <v>0</v>
      </c>
      <c r="I2" t="b">
        <v>0</v>
      </c>
      <c r="J2">
        <v>0</v>
      </c>
      <c r="K2" t="s">
        <v>92</v>
      </c>
    </row>
    <row r="3" spans="1:11" x14ac:dyDescent="0.3">
      <c r="A3" t="s">
        <v>38</v>
      </c>
      <c r="B3" t="s">
        <v>39</v>
      </c>
      <c r="C3" t="s">
        <v>38</v>
      </c>
      <c r="D3" t="s">
        <v>23</v>
      </c>
      <c r="E3">
        <v>0</v>
      </c>
      <c r="F3">
        <v>1</v>
      </c>
      <c r="G3">
        <v>1</v>
      </c>
      <c r="H3">
        <v>1</v>
      </c>
      <c r="I3" t="b">
        <v>1</v>
      </c>
      <c r="J3">
        <v>1</v>
      </c>
      <c r="K3" t="s">
        <v>93</v>
      </c>
    </row>
    <row r="4" spans="1:11" x14ac:dyDescent="0.3">
      <c r="A4" t="s">
        <v>40</v>
      </c>
      <c r="B4" t="s">
        <v>41</v>
      </c>
      <c r="C4" t="s">
        <v>40</v>
      </c>
      <c r="D4" t="s">
        <v>24</v>
      </c>
      <c r="F4">
        <v>2</v>
      </c>
      <c r="H4">
        <v>2</v>
      </c>
      <c r="J4">
        <v>2</v>
      </c>
      <c r="K4" t="s">
        <v>94</v>
      </c>
    </row>
    <row r="5" spans="1:11" x14ac:dyDescent="0.3">
      <c r="A5" t="s">
        <v>50</v>
      </c>
      <c r="B5" t="s">
        <v>51</v>
      </c>
      <c r="C5" t="s">
        <v>50</v>
      </c>
      <c r="D5" t="s">
        <v>25</v>
      </c>
      <c r="F5">
        <v>99</v>
      </c>
    </row>
    <row r="6" spans="1:11" x14ac:dyDescent="0.3">
      <c r="A6" t="s">
        <v>34</v>
      </c>
      <c r="B6" t="s">
        <v>35</v>
      </c>
      <c r="C6" t="s">
        <v>34</v>
      </c>
      <c r="D6" t="s">
        <v>26</v>
      </c>
    </row>
    <row r="7" spans="1:11" x14ac:dyDescent="0.3">
      <c r="A7" t="s">
        <v>46</v>
      </c>
      <c r="B7" t="s">
        <v>47</v>
      </c>
      <c r="C7" t="s">
        <v>46</v>
      </c>
      <c r="D7" t="s">
        <v>27</v>
      </c>
    </row>
    <row r="8" spans="1:11" x14ac:dyDescent="0.3">
      <c r="A8" t="s">
        <v>36</v>
      </c>
      <c r="B8" t="s">
        <v>37</v>
      </c>
      <c r="C8" t="s">
        <v>36</v>
      </c>
      <c r="D8" t="s">
        <v>28</v>
      </c>
    </row>
    <row r="9" spans="1:11" x14ac:dyDescent="0.3">
      <c r="A9" t="s">
        <v>42</v>
      </c>
      <c r="B9" t="s">
        <v>43</v>
      </c>
      <c r="C9" t="s">
        <v>42</v>
      </c>
      <c r="D9" t="s">
        <v>29</v>
      </c>
    </row>
    <row r="10" spans="1:11" x14ac:dyDescent="0.3">
      <c r="A10" t="s">
        <v>44</v>
      </c>
      <c r="B10" t="s">
        <v>45</v>
      </c>
      <c r="C10" t="s">
        <v>44</v>
      </c>
      <c r="D10" t="s">
        <v>30</v>
      </c>
    </row>
    <row r="11" spans="1:11" x14ac:dyDescent="0.3">
      <c r="A11" t="s">
        <v>52</v>
      </c>
      <c r="B11" t="s">
        <v>53</v>
      </c>
      <c r="C11" t="s">
        <v>52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1981F0A3AE124AA55158DCFB893020" ma:contentTypeVersion="2" ma:contentTypeDescription="Create a new document." ma:contentTypeScope="" ma:versionID="6280faa5f384710f5e66432d434deb51">
  <xsd:schema xmlns:xsd="http://www.w3.org/2001/XMLSchema" xmlns:xs="http://www.w3.org/2001/XMLSchema" xmlns:p="http://schemas.microsoft.com/office/2006/metadata/properties" xmlns:ns2="e2630834-beda-4398-8f0c-aab5537676fb" targetNamespace="http://schemas.microsoft.com/office/2006/metadata/properties" ma:root="true" ma:fieldsID="3f9b6f3397039a828953da59722dd937" ns2:_="">
    <xsd:import namespace="e2630834-beda-4398-8f0c-aab5537676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630834-beda-4398-8f0c-aab5537676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872536-B410-42B1-9170-752B7FFA9978}">
  <ds:schemaRefs>
    <ds:schemaRef ds:uri="http://schemas.microsoft.com/sharepoint/v3"/>
    <ds:schemaRef ds:uri="http://schemas.microsoft.com/sharepoint/v4"/>
    <ds:schemaRef ds:uri="36bbffd4-93b7-4670-8144-948e9dda9ced"/>
    <ds:schemaRef ds:uri="4a28b35a-e366-4bb8-9f18-94adb8541da6"/>
    <ds:schemaRef ds:uri="http://www.w3.org/XML/1998/namespace"/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7aa5d011-01ff-423e-9d6e-ce91d6f93b18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BE7320-9A3D-417F-B1AE-80D5004758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41A879F-F478-43A4-B0DD-A01E661A52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630834-beda-4398-8f0c-aab5537676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Users</vt:lpstr>
      <vt:lpstr>Groups</vt:lpstr>
      <vt:lpstr>AdvancedPermissions</vt:lpstr>
      <vt:lpstr>GroupCodesLookup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Iivari, Jani</dc:creator>
  <cp:keywords/>
  <dc:description/>
  <cp:lastModifiedBy>Sietse Guijt</cp:lastModifiedBy>
  <cp:lastPrinted>2016-12-01T11:54:20Z</cp:lastPrinted>
  <dcterms:created xsi:type="dcterms:W3CDTF">2012-05-30T10:05:31Z</dcterms:created>
  <dcterms:modified xsi:type="dcterms:W3CDTF">2024-06-25T10:36:49Z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0x010100FC1981F0A3AE124AA55158DCFB893020</vt:lpwstr>
  </property>
</Properties>
</file>