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enderson/Documents/z-Practice/Github/adjacentLetters/"/>
    </mc:Choice>
  </mc:AlternateContent>
  <xr:revisionPtr revIDLastSave="0" documentId="13_ncr:1_{15C0A95E-9CB4-6648-8D8B-5735250EF7E4}" xr6:coauthVersionLast="36" xr6:coauthVersionMax="47" xr10:uidLastSave="{00000000-0000-0000-0000-000000000000}"/>
  <bookViews>
    <workbookView xWindow="39920" yWindow="4160" windowWidth="35720" windowHeight="19860" activeTab="1" xr2:uid="{B156F02B-E409-A541-969B-D4278EA2A925}"/>
  </bookViews>
  <sheets>
    <sheet name="Qwerty" sheetId="1" r:id="rId1"/>
    <sheet name="OrthoLinea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" i="2"/>
</calcChain>
</file>

<file path=xl/sharedStrings.xml><?xml version="1.0" encoding="utf-8"?>
<sst xmlns="http://schemas.openxmlformats.org/spreadsheetml/2006/main" count="208" uniqueCount="56">
  <si>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</si>
  <si>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</si>
  <si>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</si>
  <si>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</si>
  <si>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</si>
  <si>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</si>
  <si>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</si>
  <si>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</si>
  <si>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</si>
  <si>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</si>
  <si>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</si>
  <si>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</si>
  <si>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</si>
  <si>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</si>
  <si>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</si>
  <si>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</si>
  <si>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</si>
  <si>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</si>
  <si>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</si>
  <si>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</si>
  <si>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</si>
  <si>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</si>
  <si>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</si>
  <si>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</si>
  <si>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</si>
  <si>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</si>
  <si>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SUM</t>
  </si>
  <si>
    <t>[</t>
  </si>
  <si>
    <t>]</t>
  </si>
  <si>
    <t>,</t>
  </si>
  <si>
    <t>[0,0,0,0,0,0,0,0,0,0,0,0,0,0,0,0,1,0,1,0,0,0,1,1,0,1],</t>
  </si>
  <si>
    <t>[0,0,0,0,0,1,1,1,0,0,0,0,0,1,0,0,0,0,0,0,0,1,0,0,0,0],</t>
  </si>
  <si>
    <t>[0,0,0,1,0,1,0,0,0,0,0,0,0,0,0,0,0,,1,0,0,1,0,1,0,0],</t>
  </si>
  <si>
    <t>[0,0,1,0,1,1,0,0,0,0,0,0,0,0,0,0,0,1,1,0,0,1,1,1,0,0],</t>
  </si>
  <si>
    <t>[0,0,0,1,0,1,0,0,0,0,0,0,0,0,0,0,0,1,1,0,0,0,1,0,0,0],</t>
  </si>
  <si>
    <t>[0,1,1,1,1,0,1,0,0,0,0,0,0,0,0,0,0,1,0,1,0,1,0,0,0,0],</t>
  </si>
  <si>
    <t>[0,1,0,0,0,1,0,1,0,0,0,0,0,1,0,0,0,1,0,1,0,1,0,0,1,0],</t>
  </si>
  <si>
    <t>[0,1,0,0,0,0,1,0,0,1,0,0,1,1,0,0,0,0,0,1,1,0,0,0,1,0],</t>
  </si>
  <si>
    <t>[0,0,0,0,0,0,0,0,0,1,1,1,0,0,1,0,0,0,0,0,1,0,0,0,0,0],</t>
  </si>
  <si>
    <t>[0,0,0,0,0,0,0,1,1,0,1,0,1,1,0,0,0,0,0,0,1,0,0,0,1,0],</t>
  </si>
  <si>
    <t>[0,0,0,0,0,0,0,0,1,1,0,1,1,0,1,0,0,0,0,0,1,0,0,0,0,0],</t>
  </si>
  <si>
    <t>[0,0,0,0,0,0,0,0,1,0,1,0,0,0,1,1,0,0,0,0,0,0,0,0,0,0],</t>
  </si>
  <si>
    <t>[0,0,0,0,0,0,0,1,0,1,1,0,0,1,0,0,0,0,0,0,0,0,0,0,0,0],</t>
  </si>
  <si>
    <t>[0,1,0,0,0,0,1,1,0,1,0,0,1,0,0,0,0,0,0,0,0,0,0,0,0,0],</t>
  </si>
  <si>
    <t>[0,0,0,0,0,0,0,0,1,0,1,1,0,0,0,1,0,0,0,0,0,0,0,0,0,0],</t>
  </si>
  <si>
    <t>[0,0,0,0,0,0,0,0,0,0,0,1,0,0,1,0,0,0,0,0,0,0,0,0,0,0],</t>
  </si>
  <si>
    <t>[1,0,0,0,0,0,0,0,0,0,0,0,0,0,0,0,0,0,1,0,0,0,1,0,0,0],</t>
  </si>
  <si>
    <t>[0,0,0,1,1,1,1,0,0,0,0,0,0,0,0,0,0,0,0,1,0,0,0,0,0,0],</t>
  </si>
  <si>
    <t>[1,0,1,1,1,0,0,0,0,0,0,0,0,0,0,0,1,0,0,0,0,0,1,1,0,1],</t>
  </si>
  <si>
    <t>[0,0,0,0,0,1,1,1,0,0,0,0,0,0,0,0,0,1,0,0,0,0,0,0,1,0],</t>
  </si>
  <si>
    <t>[0,0,0,0,0,0,0,1,1,1,1,0,0,0,0,0,0,0,0,0,0,0,0,0,1,0],</t>
  </si>
  <si>
    <t>[0,1,1,1,0,1,1,0,0,0,0,0,0,0,0,0,0,0,0,0,0,0,0,0,0,0],</t>
  </si>
  <si>
    <t>[1,0,0,1,1,0,0,0,0,0,0,0,0,0,0,0,1,0,1,0,0,0,0,0,0,0],</t>
  </si>
  <si>
    <t>[1,0,1,1,0,0,0,0,0,0,0,0,0,0,0,0,0,0,1,0,0,0,0,0,0,1],</t>
  </si>
  <si>
    <t>[0,0,0,0,0,0,1,1,0,1,0,0,0,0,0,0,0,0,0,1,1,0,0,0,0,0],</t>
  </si>
  <si>
    <t>[1,0,0,0,0,0,0,0,0,0,0,0,0,0,0,0,0,0,1,0,0,0,0,1,0,0]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</si>
</sst>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641D-1E4C-5D43-B403-218CDC5CBC11}">
  <dimension ref="A1:AC27"/>
  <sheetViews>
    <sheetView zoomScale="200" zoomScaleNormal="200" zoomScaleSheetLayoutView="50" workbookViewId="0">
      <pane ySplit="1" topLeftCell="A7" activePane="bottomLeft" state="frozen"/>
      <selection pane="bottomLeft" activeCell="B1" sqref="B1:B1048576"/>
    </sheetView>
  </sheetViews>
  <sheetFormatPr baseColWidth="10" defaultRowHeight="16" x14ac:dyDescent="0.2"/>
  <cols>
    <col min="1" max="1" width="3" bestFit="1" customWidth="1"/>
    <col min="2" max="27" width="2.33203125" customWidth="1"/>
  </cols>
  <sheetData>
    <row r="1" spans="1:29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</row>
    <row r="2" spans="1:29" x14ac:dyDescent="0.2">
      <c r="A2" s="4" t="s">
        <v>0</v>
      </c>
      <c r="B2" s="3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1">
        <v>1</v>
      </c>
      <c r="AC2" s="6"/>
    </row>
    <row r="3" spans="1:29" x14ac:dyDescent="0.2">
      <c r="A3" s="4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1">
        <v>0</v>
      </c>
    </row>
    <row r="4" spans="1:29" x14ac:dyDescent="0.2">
      <c r="A4" s="4" t="s">
        <v>2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1</v>
      </c>
      <c r="Z4" s="2">
        <v>0</v>
      </c>
      <c r="AA4" s="1">
        <v>0</v>
      </c>
    </row>
    <row r="5" spans="1:29" x14ac:dyDescent="0.2">
      <c r="A5" s="4" t="s">
        <v>3</v>
      </c>
      <c r="B5" s="2">
        <v>0</v>
      </c>
      <c r="C5" s="2">
        <v>0</v>
      </c>
      <c r="D5" s="2">
        <v>1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1">
        <v>0</v>
      </c>
    </row>
    <row r="6" spans="1:29" x14ac:dyDescent="0.2">
      <c r="A6" s="4" t="s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1">
        <v>0</v>
      </c>
    </row>
    <row r="7" spans="1:29" x14ac:dyDescent="0.2">
      <c r="A7" s="4" t="s">
        <v>5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1">
        <v>0</v>
      </c>
    </row>
    <row r="8" spans="1:29" x14ac:dyDescent="0.2">
      <c r="A8" s="4" t="s">
        <v>6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>
        <v>0</v>
      </c>
      <c r="Z8" s="2">
        <v>1</v>
      </c>
      <c r="AA8" s="1">
        <v>0</v>
      </c>
    </row>
    <row r="9" spans="1:29" x14ac:dyDescent="0.2">
      <c r="A9" s="4" t="s">
        <v>7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1">
        <v>0</v>
      </c>
    </row>
    <row r="10" spans="1:29" x14ac:dyDescent="0.2">
      <c r="A10" s="4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1">
        <v>0</v>
      </c>
    </row>
    <row r="11" spans="1:29" x14ac:dyDescent="0.2">
      <c r="A11" s="4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1">
        <v>0</v>
      </c>
    </row>
    <row r="12" spans="1:29" x14ac:dyDescent="0.2">
      <c r="A12" s="4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">
        <v>0</v>
      </c>
    </row>
    <row r="13" spans="1:29" x14ac:dyDescent="0.2">
      <c r="A13" s="4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">
        <v>0</v>
      </c>
    </row>
    <row r="14" spans="1:29" x14ac:dyDescent="0.2">
      <c r="A14" s="4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">
        <v>0</v>
      </c>
    </row>
    <row r="15" spans="1:29" x14ac:dyDescent="0.2">
      <c r="A15" s="4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">
        <v>0</v>
      </c>
    </row>
    <row r="16" spans="1:29" x14ac:dyDescent="0.2">
      <c r="A16" s="4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1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">
        <v>0</v>
      </c>
    </row>
    <row r="17" spans="1:27" x14ac:dyDescent="0.2">
      <c r="A17" s="4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">
        <v>0</v>
      </c>
    </row>
    <row r="18" spans="1:27" x14ac:dyDescent="0.2">
      <c r="A18" s="4" t="s">
        <v>16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0</v>
      </c>
    </row>
    <row r="19" spans="1:27" x14ac:dyDescent="0.2">
      <c r="A19" s="4" t="s">
        <v>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">
        <v>0</v>
      </c>
    </row>
    <row r="20" spans="1:27" x14ac:dyDescent="0.2">
      <c r="A20" s="4" t="s">
        <v>18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1">
        <v>1</v>
      </c>
    </row>
    <row r="21" spans="1:27" x14ac:dyDescent="0.2">
      <c r="A21" s="4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1">
        <v>0</v>
      </c>
    </row>
    <row r="22" spans="1:27" x14ac:dyDescent="0.2">
      <c r="A22" s="4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1">
        <v>0</v>
      </c>
    </row>
    <row r="23" spans="1:27" x14ac:dyDescent="0.2">
      <c r="A23" s="4" t="s">
        <v>21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">
        <v>0</v>
      </c>
    </row>
    <row r="24" spans="1:27" x14ac:dyDescent="0.2">
      <c r="A24" s="4" t="s">
        <v>22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">
        <v>0</v>
      </c>
    </row>
    <row r="25" spans="1:27" x14ac:dyDescent="0.2">
      <c r="A25" s="4" t="s">
        <v>23</v>
      </c>
      <c r="B25" s="2">
        <v>0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">
        <v>1</v>
      </c>
    </row>
    <row r="26" spans="1:27" x14ac:dyDescent="0.2">
      <c r="A26" s="4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1">
        <v>0</v>
      </c>
    </row>
    <row r="27" spans="1:27" x14ac:dyDescent="0.2">
      <c r="A27" s="4" t="s">
        <v>25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1">
        <v>0</v>
      </c>
    </row>
  </sheetData>
  <conditionalFormatting sqref="B2:AA27">
    <cfRule type="cellIs" dxfId="46" priority="2" operator="equal">
      <formula>0</formula>
    </cfRule>
    <cfRule type="cellIs" dxfId="45" priority="4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1074-5654-9640-8A2F-A28250876D5F}">
  <dimension ref="A1:AL27"/>
  <sheetViews>
    <sheetView tabSelected="1" topLeftCell="AD1" zoomScale="200" zoomScaleNormal="200" workbookViewId="0">
      <pane ySplit="1" topLeftCell="A7" activePane="bottomLeft" state="frozen"/>
      <selection pane="bottomLeft" activeCell="AK8" sqref="AK8"/>
    </sheetView>
  </sheetViews>
  <sheetFormatPr baseColWidth="10" defaultRowHeight="16" x14ac:dyDescent="0.2"/>
  <cols>
    <col min="1" max="1" width="3" bestFit="1" customWidth="1"/>
    <col min="2" max="27" width="2.33203125" customWidth="1"/>
    <col min="28" max="28" width="5.1640625" style="8" bestFit="1" customWidth="1"/>
    <col min="30" max="30" width="40.5" bestFit="1" customWidth="1"/>
    <col min="31" max="31" width="1.83203125" bestFit="1" customWidth="1"/>
    <col min="32" max="32" width="1.6640625" bestFit="1" customWidth="1"/>
  </cols>
  <sheetData>
    <row r="1" spans="1:38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7" t="s">
        <v>26</v>
      </c>
    </row>
    <row r="2" spans="1:38" x14ac:dyDescent="0.2">
      <c r="A2" s="4" t="s">
        <v>0</v>
      </c>
      <c r="B2" s="3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1</v>
      </c>
      <c r="Y2" s="2">
        <v>1</v>
      </c>
      <c r="Z2" s="2">
        <v>0</v>
      </c>
      <c r="AA2" s="2">
        <v>1</v>
      </c>
      <c r="AC2" t="s">
        <v>27</v>
      </c>
      <c r="AD2" t="str">
        <f>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V2&amp;","&amp;W2&amp;","&amp;X2&amp;","&amp;Y2&amp;","&amp;Z2&amp;","&amp;AA2</f>
        <v>0,0,0,0,0,0,0,0,0,0,0,0,0,0,0,0,1,0,1,0,0,0,1,1,0,1</v>
      </c>
      <c r="AE2" t="s">
        <v>28</v>
      </c>
      <c r="AF2" t="s">
        <v>29</v>
      </c>
      <c r="AG2" t="str">
        <f>AC2&amp;AD2&amp;AE2&amp;AF2</f>
        <v>[0,0,0,0,0,0,0,0,0,0,0,0,0,0,0,0,1,0,1,0,0,0,1,1,0,1],</v>
      </c>
      <c r="AL2" t="s">
        <v>30</v>
      </c>
    </row>
    <row r="3" spans="1:38" x14ac:dyDescent="0.2">
      <c r="A3" s="4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C3" t="s">
        <v>27</v>
      </c>
      <c r="AD3" t="str">
        <f t="shared" ref="AD3:AD27" si="0">B3&amp;","&amp;C3&amp;","&amp;D3&amp;","&amp;E3&amp;","&amp;F3&amp;","&amp;G3&amp;","&amp;H3&amp;","&amp;I3&amp;","&amp;J3&amp;","&amp;K3&amp;","&amp;L3&amp;","&amp;M3&amp;","&amp;N3&amp;","&amp;O3&amp;","&amp;P3&amp;","&amp;Q3&amp;","&amp;R3&amp;","&amp;S3&amp;","&amp;T3&amp;","&amp;U3&amp;","&amp;V3&amp;","&amp;W3&amp;","&amp;X3&amp;","&amp;Y3&amp;","&amp;Z3&amp;","&amp;AA3</f>
        <v>0,0,0,0,0,1,1,1,0,0,0,0,0,1,0,0,0,0,0,0,0,1,0,0,0,0</v>
      </c>
      <c r="AE3" t="s">
        <v>28</v>
      </c>
      <c r="AF3" t="s">
        <v>29</v>
      </c>
      <c r="AG3" t="str">
        <f t="shared" ref="AG3:AG27" si="1">AC3&amp;AD3&amp;AE3&amp;AF3</f>
        <v>[0,0,0,0,0,1,1,1,0,0,0,0,0,1,0,0,0,0,0,0,0,1,0,0,0,0],</v>
      </c>
      <c r="AL3" t="s">
        <v>31</v>
      </c>
    </row>
    <row r="4" spans="1:38" x14ac:dyDescent="0.2">
      <c r="A4" s="4" t="s">
        <v>2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/>
      <c r="T4" s="2">
        <v>1</v>
      </c>
      <c r="U4" s="2">
        <v>0</v>
      </c>
      <c r="V4" s="2">
        <v>0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C4" t="s">
        <v>27</v>
      </c>
      <c r="AD4" t="str">
        <f t="shared" si="0"/>
        <v>0,0,0,1,0,1,0,0,0,0,0,0,0,0,0,0,0,,1,0,0,1,0,1,0,0</v>
      </c>
      <c r="AE4" t="s">
        <v>28</v>
      </c>
      <c r="AF4" t="s">
        <v>29</v>
      </c>
      <c r="AG4" t="str">
        <f t="shared" si="1"/>
        <v>[0,0,0,1,0,1,0,0,0,0,0,0,0,0,0,0,0,,1,0,0,1,0,1,0,0],</v>
      </c>
      <c r="AL4" t="s">
        <v>32</v>
      </c>
    </row>
    <row r="5" spans="1:38" x14ac:dyDescent="0.2">
      <c r="A5" s="4" t="s">
        <v>3</v>
      </c>
      <c r="B5" s="2">
        <v>0</v>
      </c>
      <c r="C5" s="2">
        <v>0</v>
      </c>
      <c r="D5" s="2">
        <v>1</v>
      </c>
      <c r="E5" s="2">
        <v>0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C5" t="s">
        <v>27</v>
      </c>
      <c r="AD5" t="str">
        <f t="shared" si="0"/>
        <v>0,0,1,0,1,1,0,0,0,0,0,0,0,0,0,0,0,1,1,0,0,1,1,1,0,0</v>
      </c>
      <c r="AE5" t="s">
        <v>28</v>
      </c>
      <c r="AF5" t="s">
        <v>29</v>
      </c>
      <c r="AG5" t="str">
        <f t="shared" si="1"/>
        <v>[0,0,1,0,1,1,0,0,0,0,0,0,0,0,0,0,0,1,1,0,0,1,1,1,0,0],</v>
      </c>
      <c r="AL5" t="s">
        <v>33</v>
      </c>
    </row>
    <row r="6" spans="1:38" x14ac:dyDescent="0.2">
      <c r="A6" s="4" t="s">
        <v>4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C6" t="s">
        <v>27</v>
      </c>
      <c r="AD6" t="str">
        <f t="shared" si="0"/>
        <v>0,0,0,1,0,1,0,0,0,0,0,0,0,0,0,0,0,1,1,0,0,0,1,0,0,0</v>
      </c>
      <c r="AE6" t="s">
        <v>28</v>
      </c>
      <c r="AF6" t="s">
        <v>29</v>
      </c>
      <c r="AG6" t="str">
        <f t="shared" si="1"/>
        <v>[0,0,0,1,0,1,0,0,0,0,0,0,0,0,0,0,0,1,1,0,0,0,1,0,0,0],</v>
      </c>
      <c r="AL6" t="s">
        <v>34</v>
      </c>
    </row>
    <row r="7" spans="1:38" x14ac:dyDescent="0.2">
      <c r="A7" s="4" t="s">
        <v>5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C7" t="s">
        <v>27</v>
      </c>
      <c r="AD7" t="str">
        <f t="shared" si="0"/>
        <v>0,1,1,1,1,0,1,0,0,0,0,0,0,0,0,0,0,1,0,1,0,1,0,0,0,0</v>
      </c>
      <c r="AE7" t="s">
        <v>28</v>
      </c>
      <c r="AF7" t="s">
        <v>29</v>
      </c>
      <c r="AG7" t="str">
        <f t="shared" si="1"/>
        <v>[0,1,1,1,1,0,1,0,0,0,0,0,0,0,0,0,0,1,0,1,0,1,0,0,0,0],</v>
      </c>
      <c r="AL7" t="s">
        <v>35</v>
      </c>
    </row>
    <row r="8" spans="1:38" x14ac:dyDescent="0.2">
      <c r="A8" s="4" t="s">
        <v>6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C8" t="s">
        <v>27</v>
      </c>
      <c r="AD8" t="str">
        <f t="shared" si="0"/>
        <v>0,1,0,0,0,1,0,1,0,0,0,0,0,1,0,0,0,1,0,1,0,1,0,0,1,0</v>
      </c>
      <c r="AE8" t="s">
        <v>28</v>
      </c>
      <c r="AF8" t="s">
        <v>29</v>
      </c>
      <c r="AG8" t="str">
        <f t="shared" si="1"/>
        <v>[0,1,0,0,0,1,0,1,0,0,0,0,0,1,0,0,0,1,0,1,0,1,0,0,1,0],</v>
      </c>
      <c r="AL8" t="s">
        <v>36</v>
      </c>
    </row>
    <row r="9" spans="1:38" x14ac:dyDescent="0.2">
      <c r="A9" s="4" t="s">
        <v>7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C9" t="s">
        <v>27</v>
      </c>
      <c r="AD9" t="str">
        <f t="shared" si="0"/>
        <v>0,1,0,0,0,0,1,0,0,1,0,0,1,1,0,0,0,0,0,1,1,0,0,0,1,0</v>
      </c>
      <c r="AE9" t="s">
        <v>28</v>
      </c>
      <c r="AF9" t="s">
        <v>29</v>
      </c>
      <c r="AG9" t="str">
        <f t="shared" si="1"/>
        <v>[0,1,0,0,0,0,1,0,0,1,0,0,1,1,0,0,0,0,0,1,1,0,0,0,1,0],</v>
      </c>
      <c r="AL9" t="s">
        <v>37</v>
      </c>
    </row>
    <row r="10" spans="1:38" x14ac:dyDescent="0.2">
      <c r="A10" s="4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C10" t="s">
        <v>27</v>
      </c>
      <c r="AD10" t="str">
        <f t="shared" si="0"/>
        <v>0,0,0,0,0,0,0,0,0,1,1,1,0,0,1,0,0,0,0,0,1,0,0,0,0,0</v>
      </c>
      <c r="AE10" t="s">
        <v>28</v>
      </c>
      <c r="AF10" t="s">
        <v>29</v>
      </c>
      <c r="AG10" t="str">
        <f t="shared" si="1"/>
        <v>[0,0,0,0,0,0,0,0,0,1,1,1,0,0,1,0,0,0,0,0,1,0,0,0,0,0],</v>
      </c>
      <c r="AL10" t="s">
        <v>38</v>
      </c>
    </row>
    <row r="11" spans="1:38" x14ac:dyDescent="0.2">
      <c r="A11" s="4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C11" t="s">
        <v>27</v>
      </c>
      <c r="AD11" t="str">
        <f t="shared" si="0"/>
        <v>0,0,0,0,0,0,0,1,1,0,1,0,1,1,0,0,0,0,0,0,1,0,0,0,1,0</v>
      </c>
      <c r="AE11" t="s">
        <v>28</v>
      </c>
      <c r="AF11" t="s">
        <v>29</v>
      </c>
      <c r="AG11" t="str">
        <f t="shared" si="1"/>
        <v>[0,0,0,0,0,0,0,1,1,0,1,0,1,1,0,0,0,0,0,0,1,0,0,0,1,0],</v>
      </c>
      <c r="AL11" t="s">
        <v>39</v>
      </c>
    </row>
    <row r="12" spans="1:38" x14ac:dyDescent="0.2">
      <c r="A12" s="4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C12" t="s">
        <v>27</v>
      </c>
      <c r="AD12" t="str">
        <f t="shared" si="0"/>
        <v>0,0,0,0,0,0,0,0,1,1,0,1,1,0,1,0,0,0,0,0,1,0,0,0,0,0</v>
      </c>
      <c r="AE12" t="s">
        <v>28</v>
      </c>
      <c r="AF12" t="s">
        <v>29</v>
      </c>
      <c r="AG12" t="str">
        <f t="shared" si="1"/>
        <v>[0,0,0,0,0,0,0,0,1,1,0,1,1,0,1,0,0,0,0,0,1,0,0,0,0,0],</v>
      </c>
      <c r="AL12" t="s">
        <v>40</v>
      </c>
    </row>
    <row r="13" spans="1:38" x14ac:dyDescent="0.2">
      <c r="A13" s="4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C13" t="s">
        <v>27</v>
      </c>
      <c r="AD13" t="str">
        <f t="shared" si="0"/>
        <v>0,0,0,0,0,0,0,0,1,0,1,0,0,0,1,1,0,0,0,0,0,0,0,0,0,0</v>
      </c>
      <c r="AE13" t="s">
        <v>28</v>
      </c>
      <c r="AF13" t="s">
        <v>29</v>
      </c>
      <c r="AG13" t="str">
        <f t="shared" si="1"/>
        <v>[0,0,0,0,0,0,0,0,1,0,1,0,0,0,1,1,0,0,0,0,0,0,0,0,0,0],</v>
      </c>
      <c r="AL13" t="s">
        <v>41</v>
      </c>
    </row>
    <row r="14" spans="1:38" x14ac:dyDescent="0.2">
      <c r="A14" s="4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C14" t="s">
        <v>27</v>
      </c>
      <c r="AD14" t="str">
        <f t="shared" si="0"/>
        <v>0,0,0,0,0,0,0,1,0,1,1,0,0,1,0,0,0,0,0,0,0,0,0,0,0,0</v>
      </c>
      <c r="AE14" t="s">
        <v>28</v>
      </c>
      <c r="AF14" t="s">
        <v>29</v>
      </c>
      <c r="AG14" t="str">
        <f t="shared" si="1"/>
        <v>[0,0,0,0,0,0,0,1,0,1,1,0,0,1,0,0,0,0,0,0,0,0,0,0,0,0],</v>
      </c>
      <c r="AL14" t="s">
        <v>42</v>
      </c>
    </row>
    <row r="15" spans="1:38" x14ac:dyDescent="0.2">
      <c r="A15" s="4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C15" t="s">
        <v>27</v>
      </c>
      <c r="AD15" t="str">
        <f t="shared" si="0"/>
        <v>0,1,0,0,0,0,1,1,0,1,0,0,1,0,0,0,0,0,0,0,0,0,0,0,0,0</v>
      </c>
      <c r="AE15" t="s">
        <v>28</v>
      </c>
      <c r="AF15" t="s">
        <v>29</v>
      </c>
      <c r="AG15" t="str">
        <f t="shared" si="1"/>
        <v>[0,1,0,0,0,0,1,1,0,1,0,0,1,0,0,0,0,0,0,0,0,0,0,0,0,0],</v>
      </c>
      <c r="AL15" t="s">
        <v>43</v>
      </c>
    </row>
    <row r="16" spans="1:38" x14ac:dyDescent="0.2">
      <c r="A16" s="4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1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C16" t="s">
        <v>27</v>
      </c>
      <c r="AD16" t="str">
        <f t="shared" si="0"/>
        <v>0,0,0,0,0,0,0,0,1,0,1,1,0,0,0,1,0,0,0,0,0,0,0,0,0,0</v>
      </c>
      <c r="AE16" t="s">
        <v>28</v>
      </c>
      <c r="AF16" t="s">
        <v>29</v>
      </c>
      <c r="AG16" t="str">
        <f t="shared" si="1"/>
        <v>[0,0,0,0,0,0,0,0,1,0,1,1,0,0,0,1,0,0,0,0,0,0,0,0,0,0],</v>
      </c>
      <c r="AL16" t="s">
        <v>44</v>
      </c>
    </row>
    <row r="17" spans="1:38" x14ac:dyDescent="0.2">
      <c r="A17" s="4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C17" t="s">
        <v>27</v>
      </c>
      <c r="AD17" t="str">
        <f t="shared" si="0"/>
        <v>0,0,0,0,0,0,0,0,0,0,0,1,0,0,1,0,0,0,0,0,0,0,0,0,0,0</v>
      </c>
      <c r="AE17" t="s">
        <v>28</v>
      </c>
      <c r="AF17" t="s">
        <v>29</v>
      </c>
      <c r="AG17" t="str">
        <f t="shared" si="1"/>
        <v>[0,0,0,0,0,0,0,0,0,0,0,1,0,0,1,0,0,0,0,0,0,0,0,0,0,0],</v>
      </c>
      <c r="AL17" t="s">
        <v>45</v>
      </c>
    </row>
    <row r="18" spans="1:38" x14ac:dyDescent="0.2">
      <c r="A18" s="4" t="s">
        <v>16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C18" t="s">
        <v>27</v>
      </c>
      <c r="AD18" t="str">
        <f t="shared" si="0"/>
        <v>1,0,0,0,0,0,0,0,0,0,0,0,0,0,0,0,0,0,1,0,0,0,1,0,0,0</v>
      </c>
      <c r="AE18" t="s">
        <v>28</v>
      </c>
      <c r="AF18" t="s">
        <v>29</v>
      </c>
      <c r="AG18" t="str">
        <f t="shared" si="1"/>
        <v>[1,0,0,0,0,0,0,0,0,0,0,0,0,0,0,0,0,0,1,0,0,0,1,0,0,0],</v>
      </c>
      <c r="AL18" t="s">
        <v>46</v>
      </c>
    </row>
    <row r="19" spans="1:38" x14ac:dyDescent="0.2">
      <c r="A19" s="4" t="s">
        <v>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C19" t="s">
        <v>27</v>
      </c>
      <c r="AD19" t="str">
        <f t="shared" si="0"/>
        <v>0,0,0,1,1,1,1,0,0,0,0,0,0,0,0,0,0,0,0,1,0,0,0,0,0,0</v>
      </c>
      <c r="AE19" t="s">
        <v>28</v>
      </c>
      <c r="AF19" t="s">
        <v>29</v>
      </c>
      <c r="AG19" t="str">
        <f t="shared" si="1"/>
        <v>[0,0,0,1,1,1,1,0,0,0,0,0,0,0,0,0,0,0,0,1,0,0,0,0,0,0],</v>
      </c>
      <c r="AL19" t="s">
        <v>47</v>
      </c>
    </row>
    <row r="20" spans="1:38" x14ac:dyDescent="0.2">
      <c r="A20" s="4" t="s">
        <v>18</v>
      </c>
      <c r="B20" s="2">
        <v>1</v>
      </c>
      <c r="C20" s="2">
        <v>0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0</v>
      </c>
      <c r="AA20" s="2">
        <v>1</v>
      </c>
      <c r="AC20" t="s">
        <v>27</v>
      </c>
      <c r="AD20" t="str">
        <f t="shared" si="0"/>
        <v>1,0,1,1,1,0,0,0,0,0,0,0,0,0,0,0,1,0,0,0,0,0,1,1,0,1</v>
      </c>
      <c r="AE20" t="s">
        <v>28</v>
      </c>
      <c r="AF20" t="s">
        <v>29</v>
      </c>
      <c r="AG20" t="str">
        <f t="shared" si="1"/>
        <v>[1,0,1,1,1,0,0,0,0,0,0,0,0,0,0,0,1,0,0,0,0,0,1,1,0,1],</v>
      </c>
      <c r="AL20" t="s">
        <v>48</v>
      </c>
    </row>
    <row r="21" spans="1:38" x14ac:dyDescent="0.2">
      <c r="A21" s="4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1</v>
      </c>
      <c r="I21" s="2">
        <v>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C21" t="s">
        <v>27</v>
      </c>
      <c r="AD21" t="str">
        <f t="shared" si="0"/>
        <v>0,0,0,0,0,1,1,1,0,0,0,0,0,0,0,0,0,1,0,0,0,0,0,0,1,0</v>
      </c>
      <c r="AE21" t="s">
        <v>28</v>
      </c>
      <c r="AF21" t="s">
        <v>29</v>
      </c>
      <c r="AG21" t="str">
        <f t="shared" si="1"/>
        <v>[0,0,0,0,0,1,1,1,0,0,0,0,0,0,0,0,0,1,0,0,0,0,0,0,1,0],</v>
      </c>
      <c r="AL21" t="s">
        <v>49</v>
      </c>
    </row>
    <row r="22" spans="1:38" x14ac:dyDescent="0.2">
      <c r="A22" s="4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2">
        <v>0</v>
      </c>
      <c r="Y22" s="2">
        <v>0</v>
      </c>
      <c r="Z22" s="2">
        <v>1</v>
      </c>
      <c r="AA22" s="2">
        <v>0</v>
      </c>
      <c r="AC22" t="s">
        <v>27</v>
      </c>
      <c r="AD22" t="str">
        <f t="shared" si="0"/>
        <v>0,0,0,0,0,0,0,1,1,1,1,0,0,0,0,0,0,0,0,0,0,0,0,0,1,0</v>
      </c>
      <c r="AE22" t="s">
        <v>28</v>
      </c>
      <c r="AF22" t="s">
        <v>29</v>
      </c>
      <c r="AG22" t="str">
        <f t="shared" si="1"/>
        <v>[0,0,0,0,0,0,0,1,1,1,1,0,0,0,0,0,0,0,0,0,0,0,0,0,1,0],</v>
      </c>
      <c r="AL22" t="s">
        <v>50</v>
      </c>
    </row>
    <row r="23" spans="1:38" x14ac:dyDescent="0.2">
      <c r="A23" s="4" t="s">
        <v>21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2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C23" t="s">
        <v>27</v>
      </c>
      <c r="AD23" t="str">
        <f t="shared" si="0"/>
        <v>0,1,1,1,0,1,1,0,0,0,0,0,0,0,0,0,0,0,0,0,0,0,0,0,0,0</v>
      </c>
      <c r="AE23" t="s">
        <v>28</v>
      </c>
      <c r="AF23" t="s">
        <v>29</v>
      </c>
      <c r="AG23" t="str">
        <f t="shared" si="1"/>
        <v>[0,1,1,1,0,1,1,0,0,0,0,0,0,0,0,0,0,0,0,0,0,0,0,0,0,0],</v>
      </c>
      <c r="AL23" t="s">
        <v>51</v>
      </c>
    </row>
    <row r="24" spans="1:38" x14ac:dyDescent="0.2">
      <c r="A24" s="4" t="s">
        <v>22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2">
        <v>0</v>
      </c>
      <c r="M24" s="10">
        <v>0</v>
      </c>
      <c r="N24" s="10">
        <v>0</v>
      </c>
      <c r="O24" s="10">
        <v>0</v>
      </c>
      <c r="P24" s="10">
        <v>0</v>
      </c>
      <c r="Q24" s="2">
        <v>0</v>
      </c>
      <c r="R24" s="2">
        <v>1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C24" t="s">
        <v>27</v>
      </c>
      <c r="AD24" t="str">
        <f t="shared" si="0"/>
        <v>1,0,0,1,1,0,0,0,0,0,0,0,0,0,0,0,1,0,1,0,0,0,0,0,0,0</v>
      </c>
      <c r="AE24" t="s">
        <v>28</v>
      </c>
      <c r="AF24" t="s">
        <v>29</v>
      </c>
      <c r="AG24" t="str">
        <f t="shared" si="1"/>
        <v>[1,0,0,1,1,0,0,0,0,0,0,0,0,0,0,0,1,0,1,0,0,0,0,0,0,0],</v>
      </c>
      <c r="AL24" t="s">
        <v>52</v>
      </c>
    </row>
    <row r="25" spans="1:38" x14ac:dyDescent="0.2">
      <c r="A25" s="4" t="s">
        <v>23</v>
      </c>
      <c r="B25" s="2">
        <v>1</v>
      </c>
      <c r="C25" s="2">
        <v>0</v>
      </c>
      <c r="D25" s="2">
        <v>1</v>
      </c>
      <c r="E25" s="2">
        <v>1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2">
        <v>0</v>
      </c>
      <c r="L25" s="10">
        <v>0</v>
      </c>
      <c r="M25" s="10">
        <v>0</v>
      </c>
      <c r="N25" s="10">
        <v>0</v>
      </c>
      <c r="O25" s="10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C25" t="s">
        <v>27</v>
      </c>
      <c r="AD25" t="str">
        <f t="shared" si="0"/>
        <v>1,0,1,1,0,0,0,0,0,0,0,0,0,0,0,0,0,0,1,0,0,0,0,0,0,1</v>
      </c>
      <c r="AE25" t="s">
        <v>28</v>
      </c>
      <c r="AF25" t="s">
        <v>29</v>
      </c>
      <c r="AG25" t="str">
        <f t="shared" si="1"/>
        <v>[1,0,1,1,0,0,0,0,0,0,0,0,0,0,0,0,0,0,1,0,0,0,0,0,0,1],</v>
      </c>
      <c r="AL25" t="s">
        <v>53</v>
      </c>
    </row>
    <row r="26" spans="1:38" x14ac:dyDescent="0.2">
      <c r="A26" s="4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0</v>
      </c>
      <c r="K26" s="2">
        <v>1</v>
      </c>
      <c r="L26" s="10">
        <v>0</v>
      </c>
      <c r="M26" s="10">
        <v>0</v>
      </c>
      <c r="N26" s="10">
        <v>0</v>
      </c>
      <c r="O26" s="10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C26" t="s">
        <v>27</v>
      </c>
      <c r="AD26" t="str">
        <f t="shared" si="0"/>
        <v>0,0,0,0,0,0,1,1,0,1,0,0,0,0,0,0,0,0,0,1,1,0,0,0,0,0</v>
      </c>
      <c r="AE26" t="s">
        <v>28</v>
      </c>
      <c r="AF26" t="s">
        <v>29</v>
      </c>
      <c r="AG26" t="str">
        <f t="shared" si="1"/>
        <v>[0,0,0,0,0,0,1,1,0,1,0,0,0,0,0,0,0,0,0,1,1,0,0,0,0,0],</v>
      </c>
      <c r="AL26" t="s">
        <v>54</v>
      </c>
    </row>
    <row r="27" spans="1:38" x14ac:dyDescent="0.2">
      <c r="A27" s="4" t="s">
        <v>25</v>
      </c>
      <c r="B27" s="2">
        <v>1</v>
      </c>
      <c r="C27" s="10">
        <v>0</v>
      </c>
      <c r="D27" s="10">
        <v>0</v>
      </c>
      <c r="E27" s="10">
        <v>0</v>
      </c>
      <c r="F27" s="10">
        <v>0</v>
      </c>
      <c r="G27" s="2">
        <v>0</v>
      </c>
      <c r="H27" s="2">
        <v>0</v>
      </c>
      <c r="I27" s="2">
        <v>0</v>
      </c>
      <c r="J27" s="2">
        <v>0</v>
      </c>
      <c r="K27" s="10">
        <v>0</v>
      </c>
      <c r="L27" s="10">
        <v>0</v>
      </c>
      <c r="M27" s="10">
        <v>0</v>
      </c>
      <c r="N27" s="10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9">
        <v>0</v>
      </c>
      <c r="AC27" t="s">
        <v>27</v>
      </c>
      <c r="AD27" t="str">
        <f t="shared" si="0"/>
        <v>1,0,0,0,0,0,0,0,0,0,0,0,0,0,0,0,0,0,1,0,0,0,0,1,0,0</v>
      </c>
      <c r="AE27" t="s">
        <v>28</v>
      </c>
      <c r="AG27" t="str">
        <f t="shared" si="1"/>
        <v>[1,0,0,0,0,0,0,0,0,0,0,0,0,0,0,0,0,0,1,0,0,0,0,1,0,0]</v>
      </c>
      <c r="AL27" t="s">
        <v>55</v>
      </c>
    </row>
  </sheetData>
  <conditionalFormatting sqref="B2:AA17 B18:H20 B27 B21:I21 R18:AA21 B22:L22 Y22:AA22 B23:H23 V23:AA23 B24:F24 B25:E25 Q24:AA25 B26:K26 T26:AA26 S27:AA27">
    <cfRule type="containsText" dxfId="44" priority="43" operator="containsText" text="X">
      <formula>NOT(ISERROR(SEARCH("X",B2)))</formula>
    </cfRule>
    <cfRule type="cellIs" dxfId="43" priority="44" operator="equal">
      <formula>0</formula>
    </cfRule>
    <cfRule type="cellIs" dxfId="42" priority="45" operator="equal">
      <formula>1</formula>
    </cfRule>
  </conditionalFormatting>
  <conditionalFormatting sqref="R22">
    <cfRule type="containsText" dxfId="41" priority="40" operator="containsText" text="X">
      <formula>NOT(ISERROR(SEARCH("X",R22)))</formula>
    </cfRule>
    <cfRule type="cellIs" dxfId="40" priority="41" operator="equal">
      <formula>0</formula>
    </cfRule>
    <cfRule type="cellIs" dxfId="39" priority="42" operator="equal">
      <formula>1</formula>
    </cfRule>
  </conditionalFormatting>
  <conditionalFormatting sqref="X22">
    <cfRule type="containsText" dxfId="38" priority="37" operator="containsText" text="X">
      <formula>NOT(ISERROR(SEARCH("X",X22)))</formula>
    </cfRule>
    <cfRule type="cellIs" dxfId="37" priority="38" operator="equal">
      <formula>0</formula>
    </cfRule>
    <cfRule type="cellIs" dxfId="36" priority="39" operator="equal">
      <formula>1</formula>
    </cfRule>
  </conditionalFormatting>
  <conditionalFormatting sqref="U23">
    <cfRule type="containsText" dxfId="35" priority="34" operator="containsText" text="X">
      <formula>NOT(ISERROR(SEARCH("X",U23)))</formula>
    </cfRule>
    <cfRule type="cellIs" dxfId="34" priority="35" operator="equal">
      <formula>0</formula>
    </cfRule>
    <cfRule type="cellIs" dxfId="33" priority="36" operator="equal">
      <formula>1</formula>
    </cfRule>
  </conditionalFormatting>
  <conditionalFormatting sqref="N23">
    <cfRule type="containsText" dxfId="32" priority="31" operator="containsText" text="X">
      <formula>NOT(ISERROR(SEARCH("X",N23)))</formula>
    </cfRule>
    <cfRule type="cellIs" dxfId="31" priority="32" operator="equal">
      <formula>0</formula>
    </cfRule>
    <cfRule type="cellIs" dxfId="30" priority="33" operator="equal">
      <formula>1</formula>
    </cfRule>
  </conditionalFormatting>
  <conditionalFormatting sqref="T23">
    <cfRule type="containsText" dxfId="29" priority="28" operator="containsText" text="X">
      <formula>NOT(ISERROR(SEARCH("X",T23)))</formula>
    </cfRule>
    <cfRule type="cellIs" dxfId="28" priority="29" operator="equal">
      <formula>0</formula>
    </cfRule>
    <cfRule type="cellIs" dxfId="27" priority="30" operator="equal">
      <formula>1</formula>
    </cfRule>
  </conditionalFormatting>
  <conditionalFormatting sqref="O27">
    <cfRule type="containsText" dxfId="26" priority="1" operator="containsText" text="X">
      <formula>NOT(ISERROR(SEARCH("X",O27)))</formula>
    </cfRule>
    <cfRule type="cellIs" dxfId="25" priority="2" operator="equal">
      <formula>0</formula>
    </cfRule>
    <cfRule type="cellIs" dxfId="24" priority="3" operator="equal">
      <formula>1</formula>
    </cfRule>
  </conditionalFormatting>
  <conditionalFormatting sqref="L24">
    <cfRule type="containsText" dxfId="23" priority="25" operator="containsText" text="X">
      <formula>NOT(ISERROR(SEARCH("X",L24)))</formula>
    </cfRule>
    <cfRule type="cellIs" dxfId="22" priority="26" operator="equal">
      <formula>0</formula>
    </cfRule>
    <cfRule type="cellIs" dxfId="21" priority="27" operator="equal">
      <formula>1</formula>
    </cfRule>
  </conditionalFormatting>
  <conditionalFormatting sqref="P25">
    <cfRule type="containsText" dxfId="20" priority="22" operator="containsText" text="X">
      <formula>NOT(ISERROR(SEARCH("X",P25)))</formula>
    </cfRule>
    <cfRule type="cellIs" dxfId="19" priority="23" operator="equal">
      <formula>0</formula>
    </cfRule>
    <cfRule type="cellIs" dxfId="18" priority="24" operator="equal">
      <formula>1</formula>
    </cfRule>
  </conditionalFormatting>
  <conditionalFormatting sqref="K25">
    <cfRule type="containsText" dxfId="17" priority="19" operator="containsText" text="X">
      <formula>NOT(ISERROR(SEARCH("X",K25)))</formula>
    </cfRule>
    <cfRule type="cellIs" dxfId="16" priority="20" operator="equal">
      <formula>0</formula>
    </cfRule>
    <cfRule type="cellIs" dxfId="15" priority="21" operator="equal">
      <formula>1</formula>
    </cfRule>
  </conditionalFormatting>
  <conditionalFormatting sqref="Q26:S26">
    <cfRule type="containsText" dxfId="14" priority="16" operator="containsText" text="X">
      <formula>NOT(ISERROR(SEARCH("X",Q26)))</formula>
    </cfRule>
    <cfRule type="cellIs" dxfId="13" priority="17" operator="equal">
      <formula>0</formula>
    </cfRule>
    <cfRule type="cellIs" dxfId="12" priority="18" operator="equal">
      <formula>1</formula>
    </cfRule>
  </conditionalFormatting>
  <conditionalFormatting sqref="P26">
    <cfRule type="containsText" dxfId="11" priority="13" operator="containsText" text="X">
      <formula>NOT(ISERROR(SEARCH("X",P26)))</formula>
    </cfRule>
    <cfRule type="cellIs" dxfId="10" priority="14" operator="equal">
      <formula>0</formula>
    </cfRule>
    <cfRule type="cellIs" dxfId="9" priority="15" operator="equal">
      <formula>1</formula>
    </cfRule>
  </conditionalFormatting>
  <conditionalFormatting sqref="H27:J27">
    <cfRule type="containsText" dxfId="8" priority="10" operator="containsText" text="X">
      <formula>NOT(ISERROR(SEARCH("X",H27)))</formula>
    </cfRule>
    <cfRule type="cellIs" dxfId="7" priority="11" operator="equal">
      <formula>0</formula>
    </cfRule>
    <cfRule type="cellIs" dxfId="6" priority="12" operator="equal">
      <formula>1</formula>
    </cfRule>
  </conditionalFormatting>
  <conditionalFormatting sqref="G27">
    <cfRule type="containsText" dxfId="5" priority="7" operator="containsText" text="X">
      <formula>NOT(ISERROR(SEARCH("X",G27)))</formula>
    </cfRule>
    <cfRule type="cellIs" dxfId="4" priority="8" operator="equal">
      <formula>0</formula>
    </cfRule>
    <cfRule type="cellIs" dxfId="3" priority="9" operator="equal">
      <formula>1</formula>
    </cfRule>
  </conditionalFormatting>
  <conditionalFormatting sqref="P27:R27">
    <cfRule type="containsText" dxfId="2" priority="4" operator="containsText" text="X">
      <formula>NOT(ISERROR(SEARCH("X",P27)))</formula>
    </cfRule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Qwerty</vt:lpstr>
      <vt:lpstr>OrthoLinear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2022-01-29T01:01:02Z</dcterms:created>
  <dcterms:modified xsi:type="dcterms:W3CDTF">2022-07-18T22:57:09Z</dcterms:modified>
</cp:coreProperties>
</file>