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mignardi\Desktop\JuanGuru\Semana5\src\test\resources\testData\"/>
    </mc:Choice>
  </mc:AlternateContent>
  <xr:revisionPtr revIDLastSave="0" documentId="13_ncr:1_{77D1903D-4A61-4902-A4A7-DA0933C67BB0}" xr6:coauthVersionLast="47" xr6:coauthVersionMax="47" xr10:uidLastSave="{00000000-0000-0000-0000-000000000000}"/>
  <bookViews>
    <workbookView xWindow="-28920" yWindow="1080" windowWidth="29040" windowHeight="15840" xr2:uid="{1F91D1DA-0BAF-4956-9B18-A74C6CCBC6BC}"/>
  </bookViews>
  <sheets>
    <sheet name="pokemon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3" i="2"/>
  <c r="I4" i="2"/>
  <c r="I5" i="2"/>
  <c r="I6" i="2"/>
  <c r="I2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2" i="2"/>
</calcChain>
</file>

<file path=xl/sharedStrings.xml><?xml version="1.0" encoding="utf-8"?>
<sst xmlns="http://schemas.openxmlformats.org/spreadsheetml/2006/main" count="312" uniqueCount="282">
  <si>
    <t>Bulbasaur</t>
  </si>
  <si>
    <t>Fushigidane</t>
  </si>
  <si>
    <t>Ivysaur</t>
  </si>
  <si>
    <t>Fushigisou</t>
  </si>
  <si>
    <t>Venusaur</t>
  </si>
  <si>
    <t>Fushigibana</t>
  </si>
  <si>
    <t>Charmander</t>
  </si>
  <si>
    <t>Hitokage</t>
  </si>
  <si>
    <t>Charmeleon</t>
  </si>
  <si>
    <t>Lizardo</t>
  </si>
  <si>
    <t>Charizard</t>
  </si>
  <si>
    <t>Lizardon</t>
  </si>
  <si>
    <t>Squirtle</t>
  </si>
  <si>
    <t>Zenigame</t>
  </si>
  <si>
    <t>Wartortle</t>
  </si>
  <si>
    <t>Kameil</t>
  </si>
  <si>
    <t>Blastoise</t>
  </si>
  <si>
    <t>Kamex</t>
  </si>
  <si>
    <t>Caterpie</t>
  </si>
  <si>
    <t>Metapod</t>
  </si>
  <si>
    <t>Trancell</t>
  </si>
  <si>
    <t>Butterfree</t>
  </si>
  <si>
    <t>Weedle</t>
  </si>
  <si>
    <t>Beedle</t>
  </si>
  <si>
    <t>Kakuna</t>
  </si>
  <si>
    <t>Cocoon</t>
  </si>
  <si>
    <t>Beedrill</t>
  </si>
  <si>
    <t>Spear</t>
  </si>
  <si>
    <t>Pidgey</t>
  </si>
  <si>
    <t>Poppo</t>
  </si>
  <si>
    <t>Pidgeotto</t>
  </si>
  <si>
    <t>Pigeon</t>
  </si>
  <si>
    <t>Pidgeot</t>
  </si>
  <si>
    <t>Pigeot</t>
  </si>
  <si>
    <t>Rattata</t>
  </si>
  <si>
    <t>Koratta</t>
  </si>
  <si>
    <t>Raticate</t>
  </si>
  <si>
    <t>Ratta</t>
  </si>
  <si>
    <t>Spearow</t>
  </si>
  <si>
    <t>Onisuzume</t>
  </si>
  <si>
    <t>Fearow</t>
  </si>
  <si>
    <t>Onidrill</t>
  </si>
  <si>
    <t>Ekans</t>
  </si>
  <si>
    <t>Arbo</t>
  </si>
  <si>
    <t>Arbok</t>
  </si>
  <si>
    <t>Pikachu</t>
  </si>
  <si>
    <t>Raichu</t>
  </si>
  <si>
    <t>Sandshrew</t>
  </si>
  <si>
    <t>Sand</t>
  </si>
  <si>
    <t>Sandslash</t>
  </si>
  <si>
    <t>Sandpan</t>
  </si>
  <si>
    <t>Nidoran♀</t>
  </si>
  <si>
    <t>Nidorina</t>
  </si>
  <si>
    <t>Nidoqueen</t>
  </si>
  <si>
    <t>Nidoran♂</t>
  </si>
  <si>
    <t>Nidorino</t>
  </si>
  <si>
    <t>Nidoking</t>
  </si>
  <si>
    <t>Clefairy</t>
  </si>
  <si>
    <t>Pippi</t>
  </si>
  <si>
    <t>Clefable</t>
  </si>
  <si>
    <t>Pixy</t>
  </si>
  <si>
    <t>Vulpix</t>
  </si>
  <si>
    <t>Rokon</t>
  </si>
  <si>
    <t>Ninetales</t>
  </si>
  <si>
    <t>Kyukon</t>
  </si>
  <si>
    <t>Jigglypuff</t>
  </si>
  <si>
    <t>Purin</t>
  </si>
  <si>
    <t>Wigglytuff</t>
  </si>
  <si>
    <t>Pukurin</t>
  </si>
  <si>
    <t>Zubat</t>
  </si>
  <si>
    <t>Golbat</t>
  </si>
  <si>
    <t>Oddish</t>
  </si>
  <si>
    <t>Nazonokusa</t>
  </si>
  <si>
    <t>Gloom</t>
  </si>
  <si>
    <t>Kusaihana</t>
  </si>
  <si>
    <t>Vileplume</t>
  </si>
  <si>
    <t>Ruffresia</t>
  </si>
  <si>
    <t>Paras</t>
  </si>
  <si>
    <t>Parasect</t>
  </si>
  <si>
    <t>Venonat</t>
  </si>
  <si>
    <t>Kongpang</t>
  </si>
  <si>
    <t>Venomoth</t>
  </si>
  <si>
    <t>Morphon</t>
  </si>
  <si>
    <t>Diglett</t>
  </si>
  <si>
    <t>Digda</t>
  </si>
  <si>
    <t>Dugtrio</t>
  </si>
  <si>
    <t>Meowth</t>
  </si>
  <si>
    <t>Nyarth</t>
  </si>
  <si>
    <t>Persian</t>
  </si>
  <si>
    <t>Psyduck</t>
  </si>
  <si>
    <t>Koduck</t>
  </si>
  <si>
    <t>Golduck</t>
  </si>
  <si>
    <t>Mankey</t>
  </si>
  <si>
    <t>Primeape</t>
  </si>
  <si>
    <t>Okorizaru</t>
  </si>
  <si>
    <t>Growlithe</t>
  </si>
  <si>
    <t>Gardie</t>
  </si>
  <si>
    <t>Arcanine</t>
  </si>
  <si>
    <t>Windie</t>
  </si>
  <si>
    <t>Poliwag</t>
  </si>
  <si>
    <t>Nyoromo</t>
  </si>
  <si>
    <t>Poliwhirl</t>
  </si>
  <si>
    <t>Nyorozo</t>
  </si>
  <si>
    <t>Poliwrath</t>
  </si>
  <si>
    <t>Nyorobon</t>
  </si>
  <si>
    <t>Abra</t>
  </si>
  <si>
    <t>Casey</t>
  </si>
  <si>
    <t>Kadabra</t>
  </si>
  <si>
    <t>Yungerer</t>
  </si>
  <si>
    <t>Alakazam</t>
  </si>
  <si>
    <t>Foodin</t>
  </si>
  <si>
    <t>Machop</t>
  </si>
  <si>
    <t>Wanriky</t>
  </si>
  <si>
    <t>Machoke</t>
  </si>
  <si>
    <t>Goriky</t>
  </si>
  <si>
    <t>Machamp</t>
  </si>
  <si>
    <t>Kairiky</t>
  </si>
  <si>
    <t>Bellsprout</t>
  </si>
  <si>
    <t>Madatsubomi</t>
  </si>
  <si>
    <t>Weepinbell</t>
  </si>
  <si>
    <t>Utsudon</t>
  </si>
  <si>
    <t>Victreebel</t>
  </si>
  <si>
    <t>Utsubot</t>
  </si>
  <si>
    <t>Tentacool</t>
  </si>
  <si>
    <t>Menokurage</t>
  </si>
  <si>
    <t>Tentacruel</t>
  </si>
  <si>
    <t>Dokukurage</t>
  </si>
  <si>
    <t>Geodude</t>
  </si>
  <si>
    <t>Ishitsubute</t>
  </si>
  <si>
    <t>Graveler</t>
  </si>
  <si>
    <t>Golone</t>
  </si>
  <si>
    <t>Golem</t>
  </si>
  <si>
    <t>Golonya</t>
  </si>
  <si>
    <t>Ponyta</t>
  </si>
  <si>
    <t>Rapidash</t>
  </si>
  <si>
    <t>Gallop</t>
  </si>
  <si>
    <t>Slowpoke</t>
  </si>
  <si>
    <t>Yadon</t>
  </si>
  <si>
    <t>Slowbro</t>
  </si>
  <si>
    <t>Yadoran</t>
  </si>
  <si>
    <t>Magnemite</t>
  </si>
  <si>
    <t>Coil</t>
  </si>
  <si>
    <t>Magneton</t>
  </si>
  <si>
    <t>Rarecoil</t>
  </si>
  <si>
    <t>Farfetch'd</t>
  </si>
  <si>
    <t>Kamonegi</t>
  </si>
  <si>
    <t>Doduo</t>
  </si>
  <si>
    <t>Dodo</t>
  </si>
  <si>
    <t>Dodrio</t>
  </si>
  <si>
    <t>Dodorio</t>
  </si>
  <si>
    <t>Seel</t>
  </si>
  <si>
    <t>Pawou</t>
  </si>
  <si>
    <t>Dewgong</t>
  </si>
  <si>
    <t>Jugon</t>
  </si>
  <si>
    <t>Grimer</t>
  </si>
  <si>
    <t>Betbeter</t>
  </si>
  <si>
    <t>Muk</t>
  </si>
  <si>
    <t>Betbeton</t>
  </si>
  <si>
    <t>Shellder</t>
  </si>
  <si>
    <t>Cloyster</t>
  </si>
  <si>
    <t>Parshen</t>
  </si>
  <si>
    <t>Gastly</t>
  </si>
  <si>
    <t>Ghos</t>
  </si>
  <si>
    <t>Haunter</t>
  </si>
  <si>
    <t>Ghost</t>
  </si>
  <si>
    <t>Gengar</t>
  </si>
  <si>
    <t>Gangar</t>
  </si>
  <si>
    <t>Onix</t>
  </si>
  <si>
    <t>Iwark</t>
  </si>
  <si>
    <t>Drowzee</t>
  </si>
  <si>
    <t>Sleep</t>
  </si>
  <si>
    <t>Hypno</t>
  </si>
  <si>
    <t>Sleeper</t>
  </si>
  <si>
    <t>Krabby</t>
  </si>
  <si>
    <t>Crab</t>
  </si>
  <si>
    <t>Kingler</t>
  </si>
  <si>
    <t>Voltorb</t>
  </si>
  <si>
    <t>Biriridama</t>
  </si>
  <si>
    <t>Electrode</t>
  </si>
  <si>
    <t>Marumine</t>
  </si>
  <si>
    <t>Exeggcute</t>
  </si>
  <si>
    <t>Tamatama</t>
  </si>
  <si>
    <t>Exeggutor</t>
  </si>
  <si>
    <t>Nassy</t>
  </si>
  <si>
    <t>Cubone</t>
  </si>
  <si>
    <t>Karakara</t>
  </si>
  <si>
    <t>Marowak</t>
  </si>
  <si>
    <t>Garagara</t>
  </si>
  <si>
    <t>Hitmonlee</t>
  </si>
  <si>
    <t>Sawamular</t>
  </si>
  <si>
    <t>Hitmonchan</t>
  </si>
  <si>
    <t>Ebiwalar</t>
  </si>
  <si>
    <t>Lickitung</t>
  </si>
  <si>
    <t>Beroringa</t>
  </si>
  <si>
    <t>Koffing</t>
  </si>
  <si>
    <t>Dogars</t>
  </si>
  <si>
    <t>Weezing</t>
  </si>
  <si>
    <t>Matadogas</t>
  </si>
  <si>
    <t>Rhyhorn</t>
  </si>
  <si>
    <t>Sihorn</t>
  </si>
  <si>
    <t>Rhydon</t>
  </si>
  <si>
    <t>Sidon</t>
  </si>
  <si>
    <t>Chansey</t>
  </si>
  <si>
    <t>Lucky</t>
  </si>
  <si>
    <t>Tangela</t>
  </si>
  <si>
    <t>Monjara</t>
  </si>
  <si>
    <t>Kangaskhan</t>
  </si>
  <si>
    <t>Garura</t>
  </si>
  <si>
    <t>Horsea</t>
  </si>
  <si>
    <t>Tattu</t>
  </si>
  <si>
    <t>Seadra</t>
  </si>
  <si>
    <t>Goldeen</t>
  </si>
  <si>
    <t>Tosakinto</t>
  </si>
  <si>
    <t>Seaking</t>
  </si>
  <si>
    <t>Azumao</t>
  </si>
  <si>
    <t>Staryu</t>
  </si>
  <si>
    <t>Hitodeman</t>
  </si>
  <si>
    <t>Starmie</t>
  </si>
  <si>
    <t>Mr. Mime</t>
  </si>
  <si>
    <t>Barrierd</t>
  </si>
  <si>
    <t>Scyther</t>
  </si>
  <si>
    <t>Strike</t>
  </si>
  <si>
    <t>Jynx</t>
  </si>
  <si>
    <t>Rougela</t>
  </si>
  <si>
    <t>Electabuzz</t>
  </si>
  <si>
    <t>Eleboo</t>
  </si>
  <si>
    <t>Magmar</t>
  </si>
  <si>
    <t>Boober</t>
  </si>
  <si>
    <t>Pinsir</t>
  </si>
  <si>
    <t>Kailios</t>
  </si>
  <si>
    <t>Tauros</t>
  </si>
  <si>
    <t>Kentauros</t>
  </si>
  <si>
    <t>Magikarp</t>
  </si>
  <si>
    <t>Koiking</t>
  </si>
  <si>
    <t>Gyarados</t>
  </si>
  <si>
    <t>Lapras</t>
  </si>
  <si>
    <t>Laplace</t>
  </si>
  <si>
    <t>Ditto</t>
  </si>
  <si>
    <t>Metamon</t>
  </si>
  <si>
    <t>Eevee</t>
  </si>
  <si>
    <t>Eievui</t>
  </si>
  <si>
    <t>Vaporeon</t>
  </si>
  <si>
    <t>Showers</t>
  </si>
  <si>
    <t>Jolteon</t>
  </si>
  <si>
    <t>Thunders</t>
  </si>
  <si>
    <t>Flareon</t>
  </si>
  <si>
    <t>Booster</t>
  </si>
  <si>
    <t>Porygon</t>
  </si>
  <si>
    <t>Omanyte</t>
  </si>
  <si>
    <t>Omnite</t>
  </si>
  <si>
    <t>Omastar</t>
  </si>
  <si>
    <t>Omstar</t>
  </si>
  <si>
    <t>Kabuto</t>
  </si>
  <si>
    <t>Kabutops</t>
  </si>
  <si>
    <t>Aerodactyl</t>
  </si>
  <si>
    <t>Ptera</t>
  </si>
  <si>
    <t>Snorlax</t>
  </si>
  <si>
    <t>Kabigon</t>
  </si>
  <si>
    <t>Articuno</t>
  </si>
  <si>
    <t>Freezer</t>
  </si>
  <si>
    <t>Zapdos</t>
  </si>
  <si>
    <t>Thunder</t>
  </si>
  <si>
    <t>Moltres</t>
  </si>
  <si>
    <t>Fire</t>
  </si>
  <si>
    <t>Dratini</t>
  </si>
  <si>
    <t>Miniryu</t>
  </si>
  <si>
    <t>Dragonair</t>
  </si>
  <si>
    <t>Hakuryu</t>
  </si>
  <si>
    <t>Dragonite</t>
  </si>
  <si>
    <t>Kairyu</t>
  </si>
  <si>
    <t>Mewtwo</t>
  </si>
  <si>
    <t>Mew</t>
  </si>
  <si>
    <t>NOMBRE</t>
  </si>
  <si>
    <t>ATRAPADO</t>
  </si>
  <si>
    <t>NOMBRE JAPONES</t>
  </si>
  <si>
    <t>ATK</t>
  </si>
  <si>
    <t>DEF</t>
  </si>
  <si>
    <t>SP</t>
  </si>
  <si>
    <t>SP DEF</t>
  </si>
  <si>
    <t>CRIT</t>
  </si>
  <si>
    <t>PESO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</si>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</sst>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5ABE-590F-401D-A135-2AE545BBE8BC}">
  <dimension ref="A1:J152"/>
  <sheetViews>
    <sheetView tabSelected="1" zoomScale="205" zoomScaleNormal="205" workbookViewId="0"/>
  </sheetViews>
  <sheetFormatPr baseColWidth="10" defaultColWidth="8.88671875" defaultRowHeight="14.4" x14ac:dyDescent="0.3"/>
  <cols>
    <col min="1" max="1" width="6.33203125" customWidth="1"/>
    <col min="2" max="2" width="17.109375" customWidth="1"/>
    <col min="3" max="3" width="19" customWidth="1"/>
    <col min="10" max="10" width="34.5546875" customWidth="1"/>
  </cols>
  <sheetData>
    <row r="1" spans="1:10" x14ac:dyDescent="0.3">
      <c r="A1" s="1" t="s">
        <v>281</v>
      </c>
      <c r="B1" s="2" t="s">
        <v>272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  <c r="J1" s="2" t="s">
        <v>273</v>
      </c>
    </row>
    <row r="2" spans="1:10" ht="15.6" x14ac:dyDescent="0.3">
      <c r="A2" s="3">
        <v>1</v>
      </c>
      <c r="B2" s="3" t="s">
        <v>0</v>
      </c>
      <c r="C2" s="3" t="s">
        <v>1</v>
      </c>
      <c r="D2" s="3">
        <f ca="1">RANDBETWEEN(1,100)</f>
        <v>37</v>
      </c>
      <c r="E2" s="3">
        <f t="shared" ref="E2:H2" ca="1" si="0">RANDBETWEEN(1,100)</f>
        <v>8</v>
      </c>
      <c r="F2" s="3">
        <f t="shared" ca="1" si="0"/>
        <v>50</v>
      </c>
      <c r="G2" s="3">
        <f t="shared" ca="1" si="0"/>
        <v>6</v>
      </c>
      <c r="H2" s="3">
        <f t="shared" ca="1" si="0"/>
        <v>83</v>
      </c>
      <c r="I2" s="5">
        <f ca="1">RAND()*10</f>
        <v>1.5399059311193342</v>
      </c>
      <c r="J2" s="4" t="b">
        <f ca="1">CHOOSE(RANDBETWEEN(1,2),TRUE,FALSE)</f>
        <v>1</v>
      </c>
    </row>
    <row r="3" spans="1:10" ht="15.6" x14ac:dyDescent="0.3">
      <c r="A3" s="3">
        <v>2</v>
      </c>
      <c r="B3" s="3" t="s">
        <v>2</v>
      </c>
      <c r="C3" s="3" t="s">
        <v>3</v>
      </c>
      <c r="D3" s="3">
        <f t="shared" ref="D3:H66" ca="1" si="1">RANDBETWEEN(1,100)</f>
        <v>1</v>
      </c>
      <c r="E3" s="3">
        <f t="shared" ca="1" si="1"/>
        <v>82</v>
      </c>
      <c r="F3" s="3">
        <f t="shared" ca="1" si="1"/>
        <v>15</v>
      </c>
      <c r="G3" s="3">
        <f t="shared" ca="1" si="1"/>
        <v>65</v>
      </c>
      <c r="H3" s="3">
        <f t="shared" ca="1" si="1"/>
        <v>12</v>
      </c>
      <c r="I3" s="5">
        <f t="shared" ref="I3:I66" ca="1" si="2">RAND()*10</f>
        <v>7.5126379038639364</v>
      </c>
      <c r="J3" s="4" t="b">
        <f t="shared" ref="J3:J66" ca="1" si="3">CHOOSE(RANDBETWEEN(1,2),TRUE,FALSE)</f>
        <v>1</v>
      </c>
    </row>
    <row r="4" spans="1:10" ht="15.6" x14ac:dyDescent="0.3">
      <c r="A4" s="3">
        <v>3</v>
      </c>
      <c r="B4" s="3" t="s">
        <v>4</v>
      </c>
      <c r="C4" s="3" t="s">
        <v>5</v>
      </c>
      <c r="D4" s="3">
        <f t="shared" ca="1" si="1"/>
        <v>14</v>
      </c>
      <c r="E4" s="3">
        <f t="shared" ca="1" si="1"/>
        <v>28</v>
      </c>
      <c r="F4" s="3">
        <f t="shared" ca="1" si="1"/>
        <v>85</v>
      </c>
      <c r="G4" s="3">
        <f t="shared" ca="1" si="1"/>
        <v>66</v>
      </c>
      <c r="H4" s="3">
        <f t="shared" ca="1" si="1"/>
        <v>81</v>
      </c>
      <c r="I4" s="5">
        <f t="shared" ca="1" si="2"/>
        <v>8.8997564471535888</v>
      </c>
      <c r="J4" s="4" t="b">
        <f t="shared" ca="1" si="3"/>
        <v>0</v>
      </c>
    </row>
    <row r="5" spans="1:10" ht="15.6" x14ac:dyDescent="0.3">
      <c r="A5" s="3">
        <v>4</v>
      </c>
      <c r="B5" s="3" t="s">
        <v>6</v>
      </c>
      <c r="C5" s="3" t="s">
        <v>7</v>
      </c>
      <c r="D5" s="3">
        <f t="shared" ca="1" si="1"/>
        <v>62</v>
      </c>
      <c r="E5" s="3">
        <f t="shared" ca="1" si="1"/>
        <v>26</v>
      </c>
      <c r="F5" s="3">
        <f t="shared" ca="1" si="1"/>
        <v>71</v>
      </c>
      <c r="G5" s="3">
        <f t="shared" ca="1" si="1"/>
        <v>74</v>
      </c>
      <c r="H5" s="3">
        <f t="shared" ca="1" si="1"/>
        <v>87</v>
      </c>
      <c r="I5" s="5">
        <f t="shared" ca="1" si="2"/>
        <v>4.0332392020069925</v>
      </c>
      <c r="J5" s="4" t="b">
        <f t="shared" ca="1" si="3"/>
        <v>0</v>
      </c>
    </row>
    <row r="6" spans="1:10" ht="15.6" x14ac:dyDescent="0.3">
      <c r="A6" s="3">
        <v>5</v>
      </c>
      <c r="B6" s="3" t="s">
        <v>8</v>
      </c>
      <c r="C6" s="3" t="s">
        <v>9</v>
      </c>
      <c r="D6" s="3">
        <f t="shared" ca="1" si="1"/>
        <v>68</v>
      </c>
      <c r="E6" s="3">
        <f t="shared" ca="1" si="1"/>
        <v>71</v>
      </c>
      <c r="F6" s="3">
        <f t="shared" ca="1" si="1"/>
        <v>88</v>
      </c>
      <c r="G6" s="3">
        <f t="shared" ca="1" si="1"/>
        <v>96</v>
      </c>
      <c r="H6" s="3">
        <f t="shared" ca="1" si="1"/>
        <v>53</v>
      </c>
      <c r="I6" s="5">
        <f t="shared" ca="1" si="2"/>
        <v>4.6134022255793923</v>
      </c>
      <c r="J6" s="4" t="b">
        <f t="shared" ca="1" si="3"/>
        <v>0</v>
      </c>
    </row>
    <row r="7" spans="1:10" ht="15.6" x14ac:dyDescent="0.3">
      <c r="A7" s="3">
        <v>6</v>
      </c>
      <c r="B7" s="3" t="s">
        <v>10</v>
      </c>
      <c r="C7" s="3" t="s">
        <v>11</v>
      </c>
      <c r="D7" s="3">
        <f t="shared" ca="1" si="1"/>
        <v>84</v>
      </c>
      <c r="E7" s="3">
        <f t="shared" ca="1" si="1"/>
        <v>62</v>
      </c>
      <c r="F7" s="3">
        <f t="shared" ca="1" si="1"/>
        <v>46</v>
      </c>
      <c r="G7" s="3">
        <f t="shared" ca="1" si="1"/>
        <v>48</v>
      </c>
      <c r="H7" s="3">
        <f t="shared" ca="1" si="1"/>
        <v>1</v>
      </c>
      <c r="I7" s="5">
        <f t="shared" ca="1" si="2"/>
        <v>1.7800095848593966</v>
      </c>
      <c r="J7" s="4" t="b">
        <f t="shared" ca="1" si="3"/>
        <v>0</v>
      </c>
    </row>
    <row r="8" spans="1:10" ht="15.6" x14ac:dyDescent="0.3">
      <c r="A8" s="3">
        <v>7</v>
      </c>
      <c r="B8" s="3" t="s">
        <v>12</v>
      </c>
      <c r="C8" s="3" t="s">
        <v>13</v>
      </c>
      <c r="D8" s="3">
        <f t="shared" ca="1" si="1"/>
        <v>32</v>
      </c>
      <c r="E8" s="3">
        <f t="shared" ca="1" si="1"/>
        <v>68</v>
      </c>
      <c r="F8" s="3">
        <f t="shared" ca="1" si="1"/>
        <v>79</v>
      </c>
      <c r="G8" s="3">
        <f t="shared" ca="1" si="1"/>
        <v>73</v>
      </c>
      <c r="H8" s="3">
        <f t="shared" ca="1" si="1"/>
        <v>99</v>
      </c>
      <c r="I8" s="5">
        <f t="shared" ca="1" si="2"/>
        <v>6.9886929956111699</v>
      </c>
      <c r="J8" s="4" t="b">
        <f t="shared" ca="1" si="3"/>
        <v>0</v>
      </c>
    </row>
    <row r="9" spans="1:10" ht="15.6" x14ac:dyDescent="0.3">
      <c r="A9" s="3">
        <v>8</v>
      </c>
      <c r="B9" s="3" t="s">
        <v>14</v>
      </c>
      <c r="C9" s="3" t="s">
        <v>15</v>
      </c>
      <c r="D9" s="3">
        <f t="shared" ca="1" si="1"/>
        <v>45</v>
      </c>
      <c r="E9" s="3">
        <f t="shared" ca="1" si="1"/>
        <v>28</v>
      </c>
      <c r="F9" s="3">
        <f t="shared" ca="1" si="1"/>
        <v>99</v>
      </c>
      <c r="G9" s="3">
        <f t="shared" ca="1" si="1"/>
        <v>82</v>
      </c>
      <c r="H9" s="3">
        <f t="shared" ca="1" si="1"/>
        <v>20</v>
      </c>
      <c r="I9" s="5">
        <f t="shared" ca="1" si="2"/>
        <v>3.5471312883252724</v>
      </c>
      <c r="J9" s="4" t="b">
        <f t="shared" ca="1" si="3"/>
        <v>1</v>
      </c>
    </row>
    <row r="10" spans="1:10" ht="15.6" x14ac:dyDescent="0.3">
      <c r="A10" s="3">
        <v>9</v>
      </c>
      <c r="B10" s="3" t="s">
        <v>16</v>
      </c>
      <c r="C10" s="3" t="s">
        <v>17</v>
      </c>
      <c r="D10" s="3">
        <f t="shared" ca="1" si="1"/>
        <v>16</v>
      </c>
      <c r="E10" s="3">
        <f t="shared" ca="1" si="1"/>
        <v>81</v>
      </c>
      <c r="F10" s="3">
        <f t="shared" ca="1" si="1"/>
        <v>84</v>
      </c>
      <c r="G10" s="3">
        <f t="shared" ca="1" si="1"/>
        <v>1</v>
      </c>
      <c r="H10" s="3">
        <f t="shared" ca="1" si="1"/>
        <v>61</v>
      </c>
      <c r="I10" s="5">
        <f t="shared" ca="1" si="2"/>
        <v>3.3603573300919951</v>
      </c>
      <c r="J10" s="4" t="b">
        <f t="shared" ca="1" si="3"/>
        <v>0</v>
      </c>
    </row>
    <row r="11" spans="1:10" ht="15.6" x14ac:dyDescent="0.3">
      <c r="A11" s="3">
        <v>10</v>
      </c>
      <c r="B11" s="3" t="s">
        <v>18</v>
      </c>
      <c r="C11" s="3" t="s">
        <v>18</v>
      </c>
      <c r="D11" s="3">
        <f t="shared" ca="1" si="1"/>
        <v>22</v>
      </c>
      <c r="E11" s="3">
        <f t="shared" ca="1" si="1"/>
        <v>36</v>
      </c>
      <c r="F11" s="3">
        <f t="shared" ca="1" si="1"/>
        <v>2</v>
      </c>
      <c r="G11" s="3">
        <f t="shared" ca="1" si="1"/>
        <v>74</v>
      </c>
      <c r="H11" s="3">
        <f t="shared" ca="1" si="1"/>
        <v>29</v>
      </c>
      <c r="I11" s="5">
        <f t="shared" ca="1" si="2"/>
        <v>7.4994597476537468</v>
      </c>
      <c r="J11" s="4" t="b">
        <f t="shared" ca="1" si="3"/>
        <v>1</v>
      </c>
    </row>
    <row r="12" spans="1:10" ht="15.6" x14ac:dyDescent="0.3">
      <c r="A12" s="3">
        <v>11</v>
      </c>
      <c r="B12" s="3" t="s">
        <v>19</v>
      </c>
      <c r="C12" s="3" t="s">
        <v>20</v>
      </c>
      <c r="D12" s="3">
        <f t="shared" ca="1" si="1"/>
        <v>87</v>
      </c>
      <c r="E12" s="3">
        <f t="shared" ca="1" si="1"/>
        <v>51</v>
      </c>
      <c r="F12" s="3">
        <f t="shared" ca="1" si="1"/>
        <v>94</v>
      </c>
      <c r="G12" s="3">
        <f t="shared" ca="1" si="1"/>
        <v>54</v>
      </c>
      <c r="H12" s="3">
        <f t="shared" ca="1" si="1"/>
        <v>27</v>
      </c>
      <c r="I12" s="5">
        <f t="shared" ca="1" si="2"/>
        <v>9.816116849435403</v>
      </c>
      <c r="J12" s="4" t="b">
        <f t="shared" ca="1" si="3"/>
        <v>0</v>
      </c>
    </row>
    <row r="13" spans="1:10" ht="15.6" x14ac:dyDescent="0.3">
      <c r="A13" s="3">
        <v>12</v>
      </c>
      <c r="B13" s="3" t="s">
        <v>21</v>
      </c>
      <c r="C13" s="3" t="s">
        <v>21</v>
      </c>
      <c r="D13" s="3">
        <f t="shared" ca="1" si="1"/>
        <v>42</v>
      </c>
      <c r="E13" s="3">
        <f t="shared" ca="1" si="1"/>
        <v>28</v>
      </c>
      <c r="F13" s="3">
        <f t="shared" ca="1" si="1"/>
        <v>42</v>
      </c>
      <c r="G13" s="3">
        <f t="shared" ca="1" si="1"/>
        <v>57</v>
      </c>
      <c r="H13" s="3">
        <f t="shared" ca="1" si="1"/>
        <v>36</v>
      </c>
      <c r="I13" s="5">
        <f t="shared" ca="1" si="2"/>
        <v>3.447008985334997</v>
      </c>
      <c r="J13" s="4" t="b">
        <f t="shared" ca="1" si="3"/>
        <v>1</v>
      </c>
    </row>
    <row r="14" spans="1:10" ht="15.6" x14ac:dyDescent="0.3">
      <c r="A14" s="3">
        <v>13</v>
      </c>
      <c r="B14" s="3" t="s">
        <v>22</v>
      </c>
      <c r="C14" s="3" t="s">
        <v>23</v>
      </c>
      <c r="D14" s="3">
        <f t="shared" ca="1" si="1"/>
        <v>50</v>
      </c>
      <c r="E14" s="3">
        <f t="shared" ca="1" si="1"/>
        <v>97</v>
      </c>
      <c r="F14" s="3">
        <f t="shared" ca="1" si="1"/>
        <v>53</v>
      </c>
      <c r="G14" s="3">
        <f t="shared" ca="1" si="1"/>
        <v>24</v>
      </c>
      <c r="H14" s="3">
        <f t="shared" ca="1" si="1"/>
        <v>48</v>
      </c>
      <c r="I14" s="5">
        <f t="shared" ca="1" si="2"/>
        <v>6.9072453181630236</v>
      </c>
      <c r="J14" s="4" t="b">
        <f t="shared" ca="1" si="3"/>
        <v>0</v>
      </c>
    </row>
    <row r="15" spans="1:10" ht="15.6" x14ac:dyDescent="0.3">
      <c r="A15" s="3">
        <v>14</v>
      </c>
      <c r="B15" s="3" t="s">
        <v>24</v>
      </c>
      <c r="C15" s="3" t="s">
        <v>25</v>
      </c>
      <c r="D15" s="3">
        <f t="shared" ca="1" si="1"/>
        <v>92</v>
      </c>
      <c r="E15" s="3">
        <f t="shared" ca="1" si="1"/>
        <v>22</v>
      </c>
      <c r="F15" s="3">
        <f t="shared" ca="1" si="1"/>
        <v>30</v>
      </c>
      <c r="G15" s="3">
        <f t="shared" ca="1" si="1"/>
        <v>39</v>
      </c>
      <c r="H15" s="3">
        <f t="shared" ca="1" si="1"/>
        <v>13</v>
      </c>
      <c r="I15" s="5">
        <f t="shared" ca="1" si="2"/>
        <v>2.3404528381259961</v>
      </c>
      <c r="J15" s="4" t="b">
        <f t="shared" ca="1" si="3"/>
        <v>0</v>
      </c>
    </row>
    <row r="16" spans="1:10" ht="15.6" x14ac:dyDescent="0.3">
      <c r="A16" s="3">
        <v>15</v>
      </c>
      <c r="B16" s="3" t="s">
        <v>26</v>
      </c>
      <c r="C16" s="3" t="s">
        <v>27</v>
      </c>
      <c r="D16" s="3">
        <f t="shared" ca="1" si="1"/>
        <v>48</v>
      </c>
      <c r="E16" s="3">
        <f t="shared" ca="1" si="1"/>
        <v>100</v>
      </c>
      <c r="F16" s="3">
        <f t="shared" ca="1" si="1"/>
        <v>23</v>
      </c>
      <c r="G16" s="3">
        <f t="shared" ca="1" si="1"/>
        <v>36</v>
      </c>
      <c r="H16" s="3">
        <f t="shared" ca="1" si="1"/>
        <v>56</v>
      </c>
      <c r="I16" s="5">
        <f t="shared" ca="1" si="2"/>
        <v>4.859274600724163</v>
      </c>
      <c r="J16" s="4" t="b">
        <f t="shared" ca="1" si="3"/>
        <v>0</v>
      </c>
    </row>
    <row r="17" spans="1:10" ht="15.6" x14ac:dyDescent="0.3">
      <c r="A17" s="3">
        <v>16</v>
      </c>
      <c r="B17" s="3" t="s">
        <v>28</v>
      </c>
      <c r="C17" s="3" t="s">
        <v>29</v>
      </c>
      <c r="D17" s="3">
        <f t="shared" ca="1" si="1"/>
        <v>75</v>
      </c>
      <c r="E17" s="3">
        <f t="shared" ca="1" si="1"/>
        <v>22</v>
      </c>
      <c r="F17" s="3">
        <f t="shared" ca="1" si="1"/>
        <v>55</v>
      </c>
      <c r="G17" s="3">
        <f t="shared" ca="1" si="1"/>
        <v>71</v>
      </c>
      <c r="H17" s="3">
        <f t="shared" ca="1" si="1"/>
        <v>23</v>
      </c>
      <c r="I17" s="5">
        <f t="shared" ca="1" si="2"/>
        <v>6.7490041127054079</v>
      </c>
      <c r="J17" s="4" t="b">
        <f t="shared" ca="1" si="3"/>
        <v>1</v>
      </c>
    </row>
    <row r="18" spans="1:10" ht="15.6" x14ac:dyDescent="0.3">
      <c r="A18" s="3">
        <v>17</v>
      </c>
      <c r="B18" s="3" t="s">
        <v>30</v>
      </c>
      <c r="C18" s="3" t="s">
        <v>31</v>
      </c>
      <c r="D18" s="3">
        <f t="shared" ca="1" si="1"/>
        <v>55</v>
      </c>
      <c r="E18" s="3">
        <f t="shared" ca="1" si="1"/>
        <v>24</v>
      </c>
      <c r="F18" s="3">
        <f t="shared" ca="1" si="1"/>
        <v>2</v>
      </c>
      <c r="G18" s="3">
        <f t="shared" ca="1" si="1"/>
        <v>16</v>
      </c>
      <c r="H18" s="3">
        <f t="shared" ca="1" si="1"/>
        <v>65</v>
      </c>
      <c r="I18" s="5">
        <f t="shared" ca="1" si="2"/>
        <v>3.4717520868779417</v>
      </c>
      <c r="J18" s="4" t="b">
        <f t="shared" ca="1" si="3"/>
        <v>0</v>
      </c>
    </row>
    <row r="19" spans="1:10" ht="15.6" x14ac:dyDescent="0.3">
      <c r="A19" s="3">
        <v>18</v>
      </c>
      <c r="B19" s="3" t="s">
        <v>32</v>
      </c>
      <c r="C19" s="3" t="s">
        <v>33</v>
      </c>
      <c r="D19" s="3">
        <f t="shared" ca="1" si="1"/>
        <v>88</v>
      </c>
      <c r="E19" s="3">
        <f t="shared" ca="1" si="1"/>
        <v>58</v>
      </c>
      <c r="F19" s="3">
        <f t="shared" ca="1" si="1"/>
        <v>45</v>
      </c>
      <c r="G19" s="3">
        <f t="shared" ca="1" si="1"/>
        <v>72</v>
      </c>
      <c r="H19" s="3">
        <f t="shared" ca="1" si="1"/>
        <v>88</v>
      </c>
      <c r="I19" s="5">
        <f t="shared" ca="1" si="2"/>
        <v>1.8057342595862169</v>
      </c>
      <c r="J19" s="4" t="b">
        <f t="shared" ca="1" si="3"/>
        <v>1</v>
      </c>
    </row>
    <row r="20" spans="1:10" ht="15.6" x14ac:dyDescent="0.3">
      <c r="A20" s="3">
        <v>19</v>
      </c>
      <c r="B20" s="3" t="s">
        <v>34</v>
      </c>
      <c r="C20" s="3" t="s">
        <v>35</v>
      </c>
      <c r="D20" s="3">
        <f t="shared" ca="1" si="1"/>
        <v>15</v>
      </c>
      <c r="E20" s="3">
        <f t="shared" ca="1" si="1"/>
        <v>30</v>
      </c>
      <c r="F20" s="3">
        <f t="shared" ca="1" si="1"/>
        <v>62</v>
      </c>
      <c r="G20" s="3">
        <f t="shared" ca="1" si="1"/>
        <v>98</v>
      </c>
      <c r="H20" s="3">
        <f t="shared" ca="1" si="1"/>
        <v>70</v>
      </c>
      <c r="I20" s="5">
        <f t="shared" ca="1" si="2"/>
        <v>2.9397569779179666</v>
      </c>
      <c r="J20" s="4" t="b">
        <f t="shared" ca="1" si="3"/>
        <v>0</v>
      </c>
    </row>
    <row r="21" spans="1:10" ht="15.6" x14ac:dyDescent="0.3">
      <c r="A21" s="3">
        <v>20</v>
      </c>
      <c r="B21" s="3" t="s">
        <v>36</v>
      </c>
      <c r="C21" s="3" t="s">
        <v>37</v>
      </c>
      <c r="D21" s="3">
        <f t="shared" ca="1" si="1"/>
        <v>59</v>
      </c>
      <c r="E21" s="3">
        <f t="shared" ca="1" si="1"/>
        <v>32</v>
      </c>
      <c r="F21" s="3">
        <f t="shared" ca="1" si="1"/>
        <v>38</v>
      </c>
      <c r="G21" s="3">
        <f t="shared" ca="1" si="1"/>
        <v>91</v>
      </c>
      <c r="H21" s="3">
        <f t="shared" ca="1" si="1"/>
        <v>67</v>
      </c>
      <c r="I21" s="5">
        <f t="shared" ca="1" si="2"/>
        <v>8.0868917108905798</v>
      </c>
      <c r="J21" s="4" t="b">
        <f t="shared" ca="1" si="3"/>
        <v>0</v>
      </c>
    </row>
    <row r="22" spans="1:10" ht="15.6" x14ac:dyDescent="0.3">
      <c r="A22" s="3">
        <v>21</v>
      </c>
      <c r="B22" s="3" t="s">
        <v>38</v>
      </c>
      <c r="C22" s="3" t="s">
        <v>39</v>
      </c>
      <c r="D22" s="3">
        <f t="shared" ca="1" si="1"/>
        <v>99</v>
      </c>
      <c r="E22" s="3">
        <f t="shared" ca="1" si="1"/>
        <v>17</v>
      </c>
      <c r="F22" s="3">
        <f t="shared" ca="1" si="1"/>
        <v>51</v>
      </c>
      <c r="G22" s="3">
        <f t="shared" ca="1" si="1"/>
        <v>65</v>
      </c>
      <c r="H22" s="3">
        <f t="shared" ca="1" si="1"/>
        <v>80</v>
      </c>
      <c r="I22" s="5">
        <f t="shared" ca="1" si="2"/>
        <v>2.4296339381571199</v>
      </c>
      <c r="J22" s="4" t="b">
        <f t="shared" ca="1" si="3"/>
        <v>1</v>
      </c>
    </row>
    <row r="23" spans="1:10" ht="15.6" x14ac:dyDescent="0.3">
      <c r="A23" s="3">
        <v>22</v>
      </c>
      <c r="B23" s="3" t="s">
        <v>40</v>
      </c>
      <c r="C23" s="3" t="s">
        <v>41</v>
      </c>
      <c r="D23" s="3">
        <f t="shared" ca="1" si="1"/>
        <v>5</v>
      </c>
      <c r="E23" s="3">
        <f t="shared" ca="1" si="1"/>
        <v>36</v>
      </c>
      <c r="F23" s="3">
        <f t="shared" ca="1" si="1"/>
        <v>54</v>
      </c>
      <c r="G23" s="3">
        <f t="shared" ca="1" si="1"/>
        <v>2</v>
      </c>
      <c r="H23" s="3">
        <f t="shared" ca="1" si="1"/>
        <v>87</v>
      </c>
      <c r="I23" s="5">
        <f t="shared" ca="1" si="2"/>
        <v>6.3309193147323697</v>
      </c>
      <c r="J23" s="4" t="b">
        <f t="shared" ca="1" si="3"/>
        <v>0</v>
      </c>
    </row>
    <row r="24" spans="1:10" ht="15.6" x14ac:dyDescent="0.3">
      <c r="A24" s="3">
        <v>23</v>
      </c>
      <c r="B24" s="3" t="s">
        <v>42</v>
      </c>
      <c r="C24" s="3" t="s">
        <v>43</v>
      </c>
      <c r="D24" s="3">
        <f t="shared" ca="1" si="1"/>
        <v>60</v>
      </c>
      <c r="E24" s="3">
        <f t="shared" ca="1" si="1"/>
        <v>35</v>
      </c>
      <c r="F24" s="3">
        <f t="shared" ca="1" si="1"/>
        <v>87</v>
      </c>
      <c r="G24" s="3">
        <f t="shared" ca="1" si="1"/>
        <v>58</v>
      </c>
      <c r="H24" s="3">
        <f t="shared" ca="1" si="1"/>
        <v>38</v>
      </c>
      <c r="I24" s="5">
        <f t="shared" ca="1" si="2"/>
        <v>9.1671306180120347</v>
      </c>
      <c r="J24" s="4" t="b">
        <f t="shared" ca="1" si="3"/>
        <v>0</v>
      </c>
    </row>
    <row r="25" spans="1:10" ht="15.6" x14ac:dyDescent="0.3">
      <c r="A25" s="3">
        <v>24</v>
      </c>
      <c r="B25" s="3" t="s">
        <v>44</v>
      </c>
      <c r="C25" s="3" t="s">
        <v>44</v>
      </c>
      <c r="D25" s="3">
        <f t="shared" ca="1" si="1"/>
        <v>22</v>
      </c>
      <c r="E25" s="3">
        <f t="shared" ca="1" si="1"/>
        <v>64</v>
      </c>
      <c r="F25" s="3">
        <f t="shared" ca="1" si="1"/>
        <v>70</v>
      </c>
      <c r="G25" s="3">
        <f t="shared" ca="1" si="1"/>
        <v>44</v>
      </c>
      <c r="H25" s="3">
        <f t="shared" ca="1" si="1"/>
        <v>99</v>
      </c>
      <c r="I25" s="5">
        <f t="shared" ca="1" si="2"/>
        <v>7.7437781763671332</v>
      </c>
      <c r="J25" s="4" t="b">
        <f t="shared" ca="1" si="3"/>
        <v>0</v>
      </c>
    </row>
    <row r="26" spans="1:10" ht="15.6" x14ac:dyDescent="0.3">
      <c r="A26" s="3">
        <v>25</v>
      </c>
      <c r="B26" s="3" t="s">
        <v>45</v>
      </c>
      <c r="C26" s="3" t="s">
        <v>45</v>
      </c>
      <c r="D26" s="3">
        <f t="shared" ca="1" si="1"/>
        <v>35</v>
      </c>
      <c r="E26" s="3">
        <f t="shared" ca="1" si="1"/>
        <v>28</v>
      </c>
      <c r="F26" s="3">
        <f t="shared" ca="1" si="1"/>
        <v>11</v>
      </c>
      <c r="G26" s="3">
        <f t="shared" ca="1" si="1"/>
        <v>35</v>
      </c>
      <c r="H26" s="3">
        <f t="shared" ca="1" si="1"/>
        <v>99</v>
      </c>
      <c r="I26" s="5">
        <f t="shared" ca="1" si="2"/>
        <v>6.2583785901241491</v>
      </c>
      <c r="J26" s="4" t="b">
        <f t="shared" ca="1" si="3"/>
        <v>1</v>
      </c>
    </row>
    <row r="27" spans="1:10" ht="15.6" x14ac:dyDescent="0.3">
      <c r="A27" s="3">
        <v>26</v>
      </c>
      <c r="B27" s="3" t="s">
        <v>46</v>
      </c>
      <c r="C27" s="3" t="s">
        <v>46</v>
      </c>
      <c r="D27" s="3">
        <f t="shared" ca="1" si="1"/>
        <v>73</v>
      </c>
      <c r="E27" s="3">
        <f t="shared" ca="1" si="1"/>
        <v>14</v>
      </c>
      <c r="F27" s="3">
        <f t="shared" ca="1" si="1"/>
        <v>40</v>
      </c>
      <c r="G27" s="3">
        <f t="shared" ca="1" si="1"/>
        <v>3</v>
      </c>
      <c r="H27" s="3">
        <f t="shared" ca="1" si="1"/>
        <v>56</v>
      </c>
      <c r="I27" s="5">
        <f t="shared" ca="1" si="2"/>
        <v>5.9856973692193574</v>
      </c>
      <c r="J27" s="4" t="b">
        <f t="shared" ca="1" si="3"/>
        <v>0</v>
      </c>
    </row>
    <row r="28" spans="1:10" ht="15.6" x14ac:dyDescent="0.3">
      <c r="A28" s="3">
        <v>27</v>
      </c>
      <c r="B28" s="3" t="s">
        <v>47</v>
      </c>
      <c r="C28" s="3" t="s">
        <v>48</v>
      </c>
      <c r="D28" s="3">
        <f t="shared" ca="1" si="1"/>
        <v>13</v>
      </c>
      <c r="E28" s="3">
        <f t="shared" ca="1" si="1"/>
        <v>29</v>
      </c>
      <c r="F28" s="3">
        <f t="shared" ca="1" si="1"/>
        <v>2</v>
      </c>
      <c r="G28" s="3">
        <f t="shared" ca="1" si="1"/>
        <v>72</v>
      </c>
      <c r="H28" s="3">
        <f t="shared" ca="1" si="1"/>
        <v>78</v>
      </c>
      <c r="I28" s="5">
        <f t="shared" ca="1" si="2"/>
        <v>0.84318564865490941</v>
      </c>
      <c r="J28" s="4" t="b">
        <f t="shared" ca="1" si="3"/>
        <v>0</v>
      </c>
    </row>
    <row r="29" spans="1:10" ht="15.6" x14ac:dyDescent="0.3">
      <c r="A29" s="3">
        <v>28</v>
      </c>
      <c r="B29" s="3" t="s">
        <v>49</v>
      </c>
      <c r="C29" s="3" t="s">
        <v>50</v>
      </c>
      <c r="D29" s="3">
        <f t="shared" ca="1" si="1"/>
        <v>100</v>
      </c>
      <c r="E29" s="3">
        <f t="shared" ca="1" si="1"/>
        <v>16</v>
      </c>
      <c r="F29" s="3">
        <f t="shared" ca="1" si="1"/>
        <v>10</v>
      </c>
      <c r="G29" s="3">
        <f t="shared" ca="1" si="1"/>
        <v>11</v>
      </c>
      <c r="H29" s="3">
        <f t="shared" ca="1" si="1"/>
        <v>89</v>
      </c>
      <c r="I29" s="5">
        <f t="shared" ca="1" si="2"/>
        <v>7.5972641458450507</v>
      </c>
      <c r="J29" s="4" t="b">
        <f t="shared" ca="1" si="3"/>
        <v>1</v>
      </c>
    </row>
    <row r="30" spans="1:10" ht="15.6" x14ac:dyDescent="0.3">
      <c r="A30" s="3">
        <v>29</v>
      </c>
      <c r="B30" s="3" t="s">
        <v>51</v>
      </c>
      <c r="C30" s="3" t="s">
        <v>51</v>
      </c>
      <c r="D30" s="3">
        <f t="shared" ca="1" si="1"/>
        <v>38</v>
      </c>
      <c r="E30" s="3">
        <f t="shared" ca="1" si="1"/>
        <v>27</v>
      </c>
      <c r="F30" s="3">
        <f t="shared" ca="1" si="1"/>
        <v>84</v>
      </c>
      <c r="G30" s="3">
        <f t="shared" ca="1" si="1"/>
        <v>100</v>
      </c>
      <c r="H30" s="3">
        <f t="shared" ca="1" si="1"/>
        <v>96</v>
      </c>
      <c r="I30" s="5">
        <f t="shared" ca="1" si="2"/>
        <v>2.4817959994143601</v>
      </c>
      <c r="J30" s="4" t="b">
        <f t="shared" ca="1" si="3"/>
        <v>0</v>
      </c>
    </row>
    <row r="31" spans="1:10" ht="15.6" x14ac:dyDescent="0.3">
      <c r="A31" s="3">
        <v>30</v>
      </c>
      <c r="B31" s="3" t="s">
        <v>52</v>
      </c>
      <c r="C31" s="3" t="s">
        <v>52</v>
      </c>
      <c r="D31" s="3">
        <f t="shared" ca="1" si="1"/>
        <v>35</v>
      </c>
      <c r="E31" s="3">
        <f t="shared" ca="1" si="1"/>
        <v>86</v>
      </c>
      <c r="F31" s="3">
        <f t="shared" ca="1" si="1"/>
        <v>75</v>
      </c>
      <c r="G31" s="3">
        <f t="shared" ca="1" si="1"/>
        <v>38</v>
      </c>
      <c r="H31" s="3">
        <f t="shared" ca="1" si="1"/>
        <v>88</v>
      </c>
      <c r="I31" s="5">
        <f t="shared" ca="1" si="2"/>
        <v>8.0062317240458629</v>
      </c>
      <c r="J31" s="4" t="b">
        <f t="shared" ca="1" si="3"/>
        <v>1</v>
      </c>
    </row>
    <row r="32" spans="1:10" ht="15.6" x14ac:dyDescent="0.3">
      <c r="A32" s="3">
        <v>31</v>
      </c>
      <c r="B32" s="3" t="s">
        <v>53</v>
      </c>
      <c r="C32" s="3" t="s">
        <v>53</v>
      </c>
      <c r="D32" s="3">
        <f t="shared" ca="1" si="1"/>
        <v>57</v>
      </c>
      <c r="E32" s="3">
        <f t="shared" ca="1" si="1"/>
        <v>21</v>
      </c>
      <c r="F32" s="3">
        <f t="shared" ca="1" si="1"/>
        <v>45</v>
      </c>
      <c r="G32" s="3">
        <f t="shared" ca="1" si="1"/>
        <v>88</v>
      </c>
      <c r="H32" s="3">
        <f t="shared" ca="1" si="1"/>
        <v>68</v>
      </c>
      <c r="I32" s="5">
        <f t="shared" ca="1" si="2"/>
        <v>6.8208392249778518</v>
      </c>
      <c r="J32" s="4" t="b">
        <f t="shared" ca="1" si="3"/>
        <v>1</v>
      </c>
    </row>
    <row r="33" spans="1:10" ht="15.6" x14ac:dyDescent="0.3">
      <c r="A33" s="3">
        <v>32</v>
      </c>
      <c r="B33" s="3" t="s">
        <v>54</v>
      </c>
      <c r="C33" s="3" t="s">
        <v>54</v>
      </c>
      <c r="D33" s="3">
        <f t="shared" ca="1" si="1"/>
        <v>78</v>
      </c>
      <c r="E33" s="3">
        <f t="shared" ca="1" si="1"/>
        <v>24</v>
      </c>
      <c r="F33" s="3">
        <f t="shared" ca="1" si="1"/>
        <v>83</v>
      </c>
      <c r="G33" s="3">
        <f t="shared" ca="1" si="1"/>
        <v>49</v>
      </c>
      <c r="H33" s="3">
        <f t="shared" ca="1" si="1"/>
        <v>62</v>
      </c>
      <c r="I33" s="5">
        <f t="shared" ca="1" si="2"/>
        <v>0.22568519906455142</v>
      </c>
      <c r="J33" s="4" t="b">
        <f t="shared" ca="1" si="3"/>
        <v>1</v>
      </c>
    </row>
    <row r="34" spans="1:10" ht="15.6" x14ac:dyDescent="0.3">
      <c r="A34" s="3">
        <v>33</v>
      </c>
      <c r="B34" s="3" t="s">
        <v>55</v>
      </c>
      <c r="C34" s="3" t="s">
        <v>55</v>
      </c>
      <c r="D34" s="3">
        <f t="shared" ca="1" si="1"/>
        <v>79</v>
      </c>
      <c r="E34" s="3">
        <f t="shared" ca="1" si="1"/>
        <v>50</v>
      </c>
      <c r="F34" s="3">
        <f t="shared" ca="1" si="1"/>
        <v>72</v>
      </c>
      <c r="G34" s="3">
        <f t="shared" ca="1" si="1"/>
        <v>91</v>
      </c>
      <c r="H34" s="3">
        <f t="shared" ca="1" si="1"/>
        <v>22</v>
      </c>
      <c r="I34" s="5">
        <f t="shared" ca="1" si="2"/>
        <v>6.1089014241332853</v>
      </c>
      <c r="J34" s="4" t="b">
        <f t="shared" ca="1" si="3"/>
        <v>1</v>
      </c>
    </row>
    <row r="35" spans="1:10" ht="15.6" x14ac:dyDescent="0.3">
      <c r="A35" s="3">
        <v>34</v>
      </c>
      <c r="B35" s="3" t="s">
        <v>56</v>
      </c>
      <c r="C35" s="3" t="s">
        <v>56</v>
      </c>
      <c r="D35" s="3">
        <f t="shared" ca="1" si="1"/>
        <v>67</v>
      </c>
      <c r="E35" s="3">
        <f t="shared" ca="1" si="1"/>
        <v>7</v>
      </c>
      <c r="F35" s="3">
        <f t="shared" ca="1" si="1"/>
        <v>40</v>
      </c>
      <c r="G35" s="3">
        <f t="shared" ca="1" si="1"/>
        <v>56</v>
      </c>
      <c r="H35" s="3">
        <f t="shared" ca="1" si="1"/>
        <v>78</v>
      </c>
      <c r="I35" s="5">
        <f t="shared" ca="1" si="2"/>
        <v>6.7224684230797207</v>
      </c>
      <c r="J35" s="4" t="b">
        <f t="shared" ca="1" si="3"/>
        <v>1</v>
      </c>
    </row>
    <row r="36" spans="1:10" ht="15.6" x14ac:dyDescent="0.3">
      <c r="A36" s="3">
        <v>35</v>
      </c>
      <c r="B36" s="3" t="s">
        <v>57</v>
      </c>
      <c r="C36" s="3" t="s">
        <v>58</v>
      </c>
      <c r="D36" s="3">
        <f t="shared" ca="1" si="1"/>
        <v>58</v>
      </c>
      <c r="E36" s="3">
        <f t="shared" ca="1" si="1"/>
        <v>13</v>
      </c>
      <c r="F36" s="3">
        <f t="shared" ca="1" si="1"/>
        <v>19</v>
      </c>
      <c r="G36" s="3">
        <f t="shared" ca="1" si="1"/>
        <v>41</v>
      </c>
      <c r="H36" s="3">
        <f t="shared" ca="1" si="1"/>
        <v>42</v>
      </c>
      <c r="I36" s="5">
        <f t="shared" ca="1" si="2"/>
        <v>3.4506863321336101</v>
      </c>
      <c r="J36" s="4" t="b">
        <f t="shared" ca="1" si="3"/>
        <v>0</v>
      </c>
    </row>
    <row r="37" spans="1:10" ht="15.6" x14ac:dyDescent="0.3">
      <c r="A37" s="3">
        <v>36</v>
      </c>
      <c r="B37" s="3" t="s">
        <v>59</v>
      </c>
      <c r="C37" s="3" t="s">
        <v>60</v>
      </c>
      <c r="D37" s="3">
        <f t="shared" ca="1" si="1"/>
        <v>25</v>
      </c>
      <c r="E37" s="3">
        <f t="shared" ca="1" si="1"/>
        <v>50</v>
      </c>
      <c r="F37" s="3">
        <f t="shared" ca="1" si="1"/>
        <v>34</v>
      </c>
      <c r="G37" s="3">
        <f t="shared" ca="1" si="1"/>
        <v>6</v>
      </c>
      <c r="H37" s="3">
        <f t="shared" ca="1" si="1"/>
        <v>48</v>
      </c>
      <c r="I37" s="5">
        <f t="shared" ca="1" si="2"/>
        <v>4.3607627525618797</v>
      </c>
      <c r="J37" s="4" t="b">
        <f t="shared" ca="1" si="3"/>
        <v>0</v>
      </c>
    </row>
    <row r="38" spans="1:10" ht="15.6" x14ac:dyDescent="0.3">
      <c r="A38" s="3">
        <v>37</v>
      </c>
      <c r="B38" s="3" t="s">
        <v>61</v>
      </c>
      <c r="C38" s="3" t="s">
        <v>62</v>
      </c>
      <c r="D38" s="3">
        <f t="shared" ca="1" si="1"/>
        <v>28</v>
      </c>
      <c r="E38" s="3">
        <f t="shared" ca="1" si="1"/>
        <v>14</v>
      </c>
      <c r="F38" s="3">
        <f t="shared" ca="1" si="1"/>
        <v>6</v>
      </c>
      <c r="G38" s="3">
        <f t="shared" ca="1" si="1"/>
        <v>60</v>
      </c>
      <c r="H38" s="3">
        <f t="shared" ca="1" si="1"/>
        <v>50</v>
      </c>
      <c r="I38" s="5">
        <f t="shared" ca="1" si="2"/>
        <v>4.4827998414785855</v>
      </c>
      <c r="J38" s="4" t="b">
        <f t="shared" ca="1" si="3"/>
        <v>0</v>
      </c>
    </row>
    <row r="39" spans="1:10" ht="15.6" x14ac:dyDescent="0.3">
      <c r="A39" s="3">
        <v>38</v>
      </c>
      <c r="B39" s="3" t="s">
        <v>63</v>
      </c>
      <c r="C39" s="3" t="s">
        <v>64</v>
      </c>
      <c r="D39" s="3">
        <f t="shared" ca="1" si="1"/>
        <v>62</v>
      </c>
      <c r="E39" s="3">
        <f t="shared" ca="1" si="1"/>
        <v>57</v>
      </c>
      <c r="F39" s="3">
        <f t="shared" ca="1" si="1"/>
        <v>61</v>
      </c>
      <c r="G39" s="3">
        <f t="shared" ca="1" si="1"/>
        <v>25</v>
      </c>
      <c r="H39" s="3">
        <f t="shared" ca="1" si="1"/>
        <v>37</v>
      </c>
      <c r="I39" s="5">
        <f t="shared" ca="1" si="2"/>
        <v>0.35098932256899085</v>
      </c>
      <c r="J39" s="4" t="b">
        <f t="shared" ca="1" si="3"/>
        <v>0</v>
      </c>
    </row>
    <row r="40" spans="1:10" ht="15.6" x14ac:dyDescent="0.3">
      <c r="A40" s="3">
        <v>39</v>
      </c>
      <c r="B40" s="3" t="s">
        <v>65</v>
      </c>
      <c r="C40" s="3" t="s">
        <v>66</v>
      </c>
      <c r="D40" s="3">
        <f t="shared" ca="1" si="1"/>
        <v>35</v>
      </c>
      <c r="E40" s="3">
        <f t="shared" ca="1" si="1"/>
        <v>52</v>
      </c>
      <c r="F40" s="3">
        <f t="shared" ca="1" si="1"/>
        <v>54</v>
      </c>
      <c r="G40" s="3">
        <f t="shared" ca="1" si="1"/>
        <v>30</v>
      </c>
      <c r="H40" s="3">
        <f t="shared" ca="1" si="1"/>
        <v>97</v>
      </c>
      <c r="I40" s="5">
        <f t="shared" ca="1" si="2"/>
        <v>6.6855682778753334</v>
      </c>
      <c r="J40" s="4" t="b">
        <f t="shared" ca="1" si="3"/>
        <v>0</v>
      </c>
    </row>
    <row r="41" spans="1:10" ht="15.6" x14ac:dyDescent="0.3">
      <c r="A41" s="3">
        <v>40</v>
      </c>
      <c r="B41" s="3" t="s">
        <v>67</v>
      </c>
      <c r="C41" s="3" t="s">
        <v>68</v>
      </c>
      <c r="D41" s="3">
        <f t="shared" ca="1" si="1"/>
        <v>92</v>
      </c>
      <c r="E41" s="3">
        <f t="shared" ca="1" si="1"/>
        <v>62</v>
      </c>
      <c r="F41" s="3">
        <f t="shared" ca="1" si="1"/>
        <v>58</v>
      </c>
      <c r="G41" s="3">
        <f t="shared" ca="1" si="1"/>
        <v>43</v>
      </c>
      <c r="H41" s="3">
        <f t="shared" ca="1" si="1"/>
        <v>39</v>
      </c>
      <c r="I41" s="5">
        <f t="shared" ca="1" si="2"/>
        <v>4.8578120108270628</v>
      </c>
      <c r="J41" s="4" t="b">
        <f t="shared" ca="1" si="3"/>
        <v>1</v>
      </c>
    </row>
    <row r="42" spans="1:10" ht="15.6" x14ac:dyDescent="0.3">
      <c r="A42" s="3">
        <v>41</v>
      </c>
      <c r="B42" s="3" t="s">
        <v>69</v>
      </c>
      <c r="C42" s="3" t="s">
        <v>69</v>
      </c>
      <c r="D42" s="3">
        <f t="shared" ca="1" si="1"/>
        <v>32</v>
      </c>
      <c r="E42" s="3">
        <f t="shared" ca="1" si="1"/>
        <v>62</v>
      </c>
      <c r="F42" s="3">
        <f t="shared" ca="1" si="1"/>
        <v>31</v>
      </c>
      <c r="G42" s="3">
        <f t="shared" ca="1" si="1"/>
        <v>63</v>
      </c>
      <c r="H42" s="3">
        <f t="shared" ca="1" si="1"/>
        <v>4</v>
      </c>
      <c r="I42" s="5">
        <f t="shared" ca="1" si="2"/>
        <v>5.7494561900227392</v>
      </c>
      <c r="J42" s="4" t="b">
        <f t="shared" ca="1" si="3"/>
        <v>1</v>
      </c>
    </row>
    <row r="43" spans="1:10" ht="15.6" x14ac:dyDescent="0.3">
      <c r="A43" s="3">
        <v>42</v>
      </c>
      <c r="B43" s="3" t="s">
        <v>70</v>
      </c>
      <c r="C43" s="3" t="s">
        <v>70</v>
      </c>
      <c r="D43" s="3">
        <f t="shared" ca="1" si="1"/>
        <v>63</v>
      </c>
      <c r="E43" s="3">
        <f t="shared" ca="1" si="1"/>
        <v>64</v>
      </c>
      <c r="F43" s="3">
        <f t="shared" ca="1" si="1"/>
        <v>12</v>
      </c>
      <c r="G43" s="3">
        <f t="shared" ca="1" si="1"/>
        <v>25</v>
      </c>
      <c r="H43" s="3">
        <f t="shared" ca="1" si="1"/>
        <v>4</v>
      </c>
      <c r="I43" s="5">
        <f t="shared" ca="1" si="2"/>
        <v>1.9993814347008154</v>
      </c>
      <c r="J43" s="4" t="b">
        <f t="shared" ca="1" si="3"/>
        <v>1</v>
      </c>
    </row>
    <row r="44" spans="1:10" ht="15.6" x14ac:dyDescent="0.3">
      <c r="A44" s="3">
        <v>43</v>
      </c>
      <c r="B44" s="3" t="s">
        <v>71</v>
      </c>
      <c r="C44" s="3" t="s">
        <v>72</v>
      </c>
      <c r="D44" s="3">
        <f t="shared" ca="1" si="1"/>
        <v>90</v>
      </c>
      <c r="E44" s="3">
        <f t="shared" ca="1" si="1"/>
        <v>98</v>
      </c>
      <c r="F44" s="3">
        <f t="shared" ca="1" si="1"/>
        <v>45</v>
      </c>
      <c r="G44" s="3">
        <f t="shared" ca="1" si="1"/>
        <v>41</v>
      </c>
      <c r="H44" s="3">
        <f t="shared" ca="1" si="1"/>
        <v>46</v>
      </c>
      <c r="I44" s="5">
        <f t="shared" ca="1" si="2"/>
        <v>9.5172958762275055</v>
      </c>
      <c r="J44" s="4" t="b">
        <f t="shared" ca="1" si="3"/>
        <v>1</v>
      </c>
    </row>
    <row r="45" spans="1:10" ht="15.6" x14ac:dyDescent="0.3">
      <c r="A45" s="3">
        <v>44</v>
      </c>
      <c r="B45" s="3" t="s">
        <v>73</v>
      </c>
      <c r="C45" s="3" t="s">
        <v>74</v>
      </c>
      <c r="D45" s="3">
        <f t="shared" ca="1" si="1"/>
        <v>88</v>
      </c>
      <c r="E45" s="3">
        <f t="shared" ca="1" si="1"/>
        <v>59</v>
      </c>
      <c r="F45" s="3">
        <f t="shared" ca="1" si="1"/>
        <v>39</v>
      </c>
      <c r="G45" s="3">
        <f t="shared" ca="1" si="1"/>
        <v>97</v>
      </c>
      <c r="H45" s="3">
        <f t="shared" ca="1" si="1"/>
        <v>74</v>
      </c>
      <c r="I45" s="5">
        <f t="shared" ca="1" si="2"/>
        <v>1.5194642740234021</v>
      </c>
      <c r="J45" s="4" t="b">
        <f t="shared" ca="1" si="3"/>
        <v>0</v>
      </c>
    </row>
    <row r="46" spans="1:10" ht="15.6" x14ac:dyDescent="0.3">
      <c r="A46" s="3">
        <v>45</v>
      </c>
      <c r="B46" s="3" t="s">
        <v>75</v>
      </c>
      <c r="C46" s="3" t="s">
        <v>76</v>
      </c>
      <c r="D46" s="3">
        <f t="shared" ca="1" si="1"/>
        <v>85</v>
      </c>
      <c r="E46" s="3">
        <f t="shared" ca="1" si="1"/>
        <v>44</v>
      </c>
      <c r="F46" s="3">
        <f t="shared" ca="1" si="1"/>
        <v>9</v>
      </c>
      <c r="G46" s="3">
        <f t="shared" ca="1" si="1"/>
        <v>12</v>
      </c>
      <c r="H46" s="3">
        <f t="shared" ca="1" si="1"/>
        <v>2</v>
      </c>
      <c r="I46" s="5">
        <f t="shared" ca="1" si="2"/>
        <v>7.400589224925552</v>
      </c>
      <c r="J46" s="4" t="b">
        <f t="shared" ca="1" si="3"/>
        <v>0</v>
      </c>
    </row>
    <row r="47" spans="1:10" ht="15.6" x14ac:dyDescent="0.3">
      <c r="A47" s="3">
        <v>46</v>
      </c>
      <c r="B47" s="3" t="s">
        <v>77</v>
      </c>
      <c r="C47" s="3" t="s">
        <v>77</v>
      </c>
      <c r="D47" s="3">
        <f t="shared" ca="1" si="1"/>
        <v>19</v>
      </c>
      <c r="E47" s="3">
        <f t="shared" ca="1" si="1"/>
        <v>68</v>
      </c>
      <c r="F47" s="3">
        <f t="shared" ca="1" si="1"/>
        <v>61</v>
      </c>
      <c r="G47" s="3">
        <f t="shared" ca="1" si="1"/>
        <v>15</v>
      </c>
      <c r="H47" s="3">
        <f t="shared" ca="1" si="1"/>
        <v>70</v>
      </c>
      <c r="I47" s="5">
        <f t="shared" ca="1" si="2"/>
        <v>8.1750228498267159</v>
      </c>
      <c r="J47" s="4" t="b">
        <f t="shared" ca="1" si="3"/>
        <v>0</v>
      </c>
    </row>
    <row r="48" spans="1:10" ht="15.6" x14ac:dyDescent="0.3">
      <c r="A48" s="3">
        <v>47</v>
      </c>
      <c r="B48" s="3" t="s">
        <v>78</v>
      </c>
      <c r="C48" s="3" t="s">
        <v>78</v>
      </c>
      <c r="D48" s="3">
        <f t="shared" ca="1" si="1"/>
        <v>72</v>
      </c>
      <c r="E48" s="3">
        <f t="shared" ca="1" si="1"/>
        <v>21</v>
      </c>
      <c r="F48" s="3">
        <f t="shared" ca="1" si="1"/>
        <v>19</v>
      </c>
      <c r="G48" s="3">
        <f t="shared" ca="1" si="1"/>
        <v>97</v>
      </c>
      <c r="H48" s="3">
        <f t="shared" ca="1" si="1"/>
        <v>54</v>
      </c>
      <c r="I48" s="5">
        <f t="shared" ca="1" si="2"/>
        <v>3.3504588292933626</v>
      </c>
      <c r="J48" s="4" t="b">
        <f t="shared" ca="1" si="3"/>
        <v>1</v>
      </c>
    </row>
    <row r="49" spans="1:10" ht="15.6" x14ac:dyDescent="0.3">
      <c r="A49" s="3">
        <v>48</v>
      </c>
      <c r="B49" s="3" t="s">
        <v>79</v>
      </c>
      <c r="C49" s="3" t="s">
        <v>80</v>
      </c>
      <c r="D49" s="3">
        <f t="shared" ca="1" si="1"/>
        <v>23</v>
      </c>
      <c r="E49" s="3">
        <f t="shared" ca="1" si="1"/>
        <v>92</v>
      </c>
      <c r="F49" s="3">
        <f t="shared" ca="1" si="1"/>
        <v>60</v>
      </c>
      <c r="G49" s="3">
        <f t="shared" ca="1" si="1"/>
        <v>45</v>
      </c>
      <c r="H49" s="3">
        <f t="shared" ca="1" si="1"/>
        <v>37</v>
      </c>
      <c r="I49" s="5">
        <f t="shared" ca="1" si="2"/>
        <v>0.16886553731600862</v>
      </c>
      <c r="J49" s="4" t="b">
        <f t="shared" ca="1" si="3"/>
        <v>1</v>
      </c>
    </row>
    <row r="50" spans="1:10" ht="15.6" x14ac:dyDescent="0.3">
      <c r="A50" s="3">
        <v>49</v>
      </c>
      <c r="B50" s="3" t="s">
        <v>81</v>
      </c>
      <c r="C50" s="3" t="s">
        <v>82</v>
      </c>
      <c r="D50" s="3">
        <f t="shared" ca="1" si="1"/>
        <v>43</v>
      </c>
      <c r="E50" s="3">
        <f t="shared" ca="1" si="1"/>
        <v>19</v>
      </c>
      <c r="F50" s="3">
        <f t="shared" ca="1" si="1"/>
        <v>29</v>
      </c>
      <c r="G50" s="3">
        <f t="shared" ca="1" si="1"/>
        <v>17</v>
      </c>
      <c r="H50" s="3">
        <f t="shared" ref="E50:H65" ca="1" si="4">RANDBETWEEN(1,100)</f>
        <v>75</v>
      </c>
      <c r="I50" s="5">
        <f t="shared" ca="1" si="2"/>
        <v>1.4684590401174957</v>
      </c>
      <c r="J50" s="4" t="b">
        <f t="shared" ca="1" si="3"/>
        <v>0</v>
      </c>
    </row>
    <row r="51" spans="1:10" ht="15.6" x14ac:dyDescent="0.3">
      <c r="A51" s="3">
        <v>50</v>
      </c>
      <c r="B51" s="3" t="s">
        <v>83</v>
      </c>
      <c r="C51" s="3" t="s">
        <v>84</v>
      </c>
      <c r="D51" s="3">
        <f t="shared" ca="1" si="1"/>
        <v>59</v>
      </c>
      <c r="E51" s="3">
        <f t="shared" ca="1" si="4"/>
        <v>97</v>
      </c>
      <c r="F51" s="3">
        <f t="shared" ca="1" si="4"/>
        <v>97</v>
      </c>
      <c r="G51" s="3">
        <f t="shared" ca="1" si="4"/>
        <v>48</v>
      </c>
      <c r="H51" s="3">
        <f t="shared" ca="1" si="4"/>
        <v>92</v>
      </c>
      <c r="I51" s="5">
        <f t="shared" ca="1" si="2"/>
        <v>8.3880827840632133</v>
      </c>
      <c r="J51" s="4" t="b">
        <f t="shared" ca="1" si="3"/>
        <v>0</v>
      </c>
    </row>
    <row r="52" spans="1:10" ht="15.6" x14ac:dyDescent="0.3">
      <c r="A52" s="3">
        <v>51</v>
      </c>
      <c r="B52" s="3" t="s">
        <v>85</v>
      </c>
      <c r="C52" s="3" t="s">
        <v>85</v>
      </c>
      <c r="D52" s="3">
        <f t="shared" ca="1" si="1"/>
        <v>74</v>
      </c>
      <c r="E52" s="3">
        <f t="shared" ca="1" si="4"/>
        <v>62</v>
      </c>
      <c r="F52" s="3">
        <f t="shared" ca="1" si="4"/>
        <v>86</v>
      </c>
      <c r="G52" s="3">
        <f t="shared" ca="1" si="4"/>
        <v>89</v>
      </c>
      <c r="H52" s="3">
        <f t="shared" ca="1" si="4"/>
        <v>51</v>
      </c>
      <c r="I52" s="5">
        <f t="shared" ca="1" si="2"/>
        <v>8.0300046646781826</v>
      </c>
      <c r="J52" s="4" t="b">
        <f t="shared" ca="1" si="3"/>
        <v>1</v>
      </c>
    </row>
    <row r="53" spans="1:10" ht="15.6" x14ac:dyDescent="0.3">
      <c r="A53" s="3">
        <v>52</v>
      </c>
      <c r="B53" s="3" t="s">
        <v>86</v>
      </c>
      <c r="C53" s="3" t="s">
        <v>87</v>
      </c>
      <c r="D53" s="3">
        <f t="shared" ca="1" si="1"/>
        <v>39</v>
      </c>
      <c r="E53" s="3">
        <f t="shared" ca="1" si="4"/>
        <v>16</v>
      </c>
      <c r="F53" s="3">
        <f t="shared" ca="1" si="4"/>
        <v>1</v>
      </c>
      <c r="G53" s="3">
        <f t="shared" ca="1" si="4"/>
        <v>15</v>
      </c>
      <c r="H53" s="3">
        <f t="shared" ca="1" si="4"/>
        <v>33</v>
      </c>
      <c r="I53" s="5">
        <f t="shared" ca="1" si="2"/>
        <v>5.2729690420214395</v>
      </c>
      <c r="J53" s="4" t="b">
        <f t="shared" ca="1" si="3"/>
        <v>1</v>
      </c>
    </row>
    <row r="54" spans="1:10" ht="15.6" x14ac:dyDescent="0.3">
      <c r="A54" s="3">
        <v>53</v>
      </c>
      <c r="B54" s="3" t="s">
        <v>88</v>
      </c>
      <c r="C54" s="3" t="s">
        <v>88</v>
      </c>
      <c r="D54" s="3">
        <f t="shared" ca="1" si="1"/>
        <v>23</v>
      </c>
      <c r="E54" s="3">
        <f t="shared" ca="1" si="4"/>
        <v>67</v>
      </c>
      <c r="F54" s="3">
        <f t="shared" ca="1" si="4"/>
        <v>90</v>
      </c>
      <c r="G54" s="3">
        <f t="shared" ca="1" si="4"/>
        <v>68</v>
      </c>
      <c r="H54" s="3">
        <f t="shared" ca="1" si="4"/>
        <v>22</v>
      </c>
      <c r="I54" s="5">
        <f t="shared" ca="1" si="2"/>
        <v>3.3519662485388246</v>
      </c>
      <c r="J54" s="4" t="b">
        <f t="shared" ca="1" si="3"/>
        <v>0</v>
      </c>
    </row>
    <row r="55" spans="1:10" ht="15.6" x14ac:dyDescent="0.3">
      <c r="A55" s="3">
        <v>54</v>
      </c>
      <c r="B55" s="3" t="s">
        <v>89</v>
      </c>
      <c r="C55" s="3" t="s">
        <v>90</v>
      </c>
      <c r="D55" s="3">
        <f t="shared" ca="1" si="1"/>
        <v>79</v>
      </c>
      <c r="E55" s="3">
        <f t="shared" ca="1" si="4"/>
        <v>28</v>
      </c>
      <c r="F55" s="3">
        <f t="shared" ca="1" si="4"/>
        <v>9</v>
      </c>
      <c r="G55" s="3">
        <f t="shared" ca="1" si="4"/>
        <v>14</v>
      </c>
      <c r="H55" s="3">
        <f t="shared" ca="1" si="4"/>
        <v>70</v>
      </c>
      <c r="I55" s="5">
        <f t="shared" ca="1" si="2"/>
        <v>1.9904566321324368</v>
      </c>
      <c r="J55" s="4" t="b">
        <f t="shared" ca="1" si="3"/>
        <v>1</v>
      </c>
    </row>
    <row r="56" spans="1:10" ht="15.6" x14ac:dyDescent="0.3">
      <c r="A56" s="3">
        <v>55</v>
      </c>
      <c r="B56" s="3" t="s">
        <v>91</v>
      </c>
      <c r="C56" s="3" t="s">
        <v>91</v>
      </c>
      <c r="D56" s="3">
        <f t="shared" ca="1" si="1"/>
        <v>21</v>
      </c>
      <c r="E56" s="3">
        <f t="shared" ca="1" si="4"/>
        <v>3</v>
      </c>
      <c r="F56" s="3">
        <f t="shared" ca="1" si="4"/>
        <v>53</v>
      </c>
      <c r="G56" s="3">
        <f t="shared" ca="1" si="4"/>
        <v>63</v>
      </c>
      <c r="H56" s="3">
        <f t="shared" ca="1" si="4"/>
        <v>90</v>
      </c>
      <c r="I56" s="5">
        <f t="shared" ca="1" si="2"/>
        <v>4.5687175613257764</v>
      </c>
      <c r="J56" s="4" t="b">
        <f t="shared" ca="1" si="3"/>
        <v>0</v>
      </c>
    </row>
    <row r="57" spans="1:10" ht="15.6" x14ac:dyDescent="0.3">
      <c r="A57" s="3">
        <v>56</v>
      </c>
      <c r="B57" s="3" t="s">
        <v>92</v>
      </c>
      <c r="C57" s="3" t="s">
        <v>92</v>
      </c>
      <c r="D57" s="3">
        <f t="shared" ca="1" si="1"/>
        <v>60</v>
      </c>
      <c r="E57" s="3">
        <f t="shared" ca="1" si="4"/>
        <v>62</v>
      </c>
      <c r="F57" s="3">
        <f t="shared" ca="1" si="4"/>
        <v>95</v>
      </c>
      <c r="G57" s="3">
        <f t="shared" ca="1" si="4"/>
        <v>94</v>
      </c>
      <c r="H57" s="3">
        <f t="shared" ca="1" si="4"/>
        <v>56</v>
      </c>
      <c r="I57" s="5">
        <f t="shared" ca="1" si="2"/>
        <v>3.434384032332102</v>
      </c>
      <c r="J57" s="4" t="b">
        <f t="shared" ca="1" si="3"/>
        <v>0</v>
      </c>
    </row>
    <row r="58" spans="1:10" ht="15.6" x14ac:dyDescent="0.3">
      <c r="A58" s="3">
        <v>57</v>
      </c>
      <c r="B58" s="3" t="s">
        <v>93</v>
      </c>
      <c r="C58" s="3" t="s">
        <v>94</v>
      </c>
      <c r="D58" s="3">
        <f t="shared" ca="1" si="1"/>
        <v>33</v>
      </c>
      <c r="E58" s="3">
        <f t="shared" ca="1" si="4"/>
        <v>17</v>
      </c>
      <c r="F58" s="3">
        <f t="shared" ca="1" si="4"/>
        <v>32</v>
      </c>
      <c r="G58" s="3">
        <f t="shared" ca="1" si="4"/>
        <v>46</v>
      </c>
      <c r="H58" s="3">
        <f t="shared" ca="1" si="4"/>
        <v>99</v>
      </c>
      <c r="I58" s="5">
        <f t="shared" ca="1" si="2"/>
        <v>6.368223230998713</v>
      </c>
      <c r="J58" s="4" t="b">
        <f t="shared" ca="1" si="3"/>
        <v>1</v>
      </c>
    </row>
    <row r="59" spans="1:10" ht="15.6" x14ac:dyDescent="0.3">
      <c r="A59" s="3">
        <v>58</v>
      </c>
      <c r="B59" s="3" t="s">
        <v>95</v>
      </c>
      <c r="C59" s="3" t="s">
        <v>96</v>
      </c>
      <c r="D59" s="3">
        <f t="shared" ca="1" si="1"/>
        <v>90</v>
      </c>
      <c r="E59" s="3">
        <f t="shared" ca="1" si="4"/>
        <v>83</v>
      </c>
      <c r="F59" s="3">
        <f t="shared" ca="1" si="4"/>
        <v>81</v>
      </c>
      <c r="G59" s="3">
        <f t="shared" ca="1" si="4"/>
        <v>21</v>
      </c>
      <c r="H59" s="3">
        <f t="shared" ca="1" si="4"/>
        <v>48</v>
      </c>
      <c r="I59" s="5">
        <f t="shared" ca="1" si="2"/>
        <v>3.6180756990902152</v>
      </c>
      <c r="J59" s="4" t="b">
        <f t="shared" ca="1" si="3"/>
        <v>0</v>
      </c>
    </row>
    <row r="60" spans="1:10" ht="15.6" x14ac:dyDescent="0.3">
      <c r="A60" s="3">
        <v>59</v>
      </c>
      <c r="B60" s="3" t="s">
        <v>97</v>
      </c>
      <c r="C60" s="3" t="s">
        <v>98</v>
      </c>
      <c r="D60" s="3">
        <f t="shared" ca="1" si="1"/>
        <v>18</v>
      </c>
      <c r="E60" s="3">
        <f t="shared" ca="1" si="4"/>
        <v>30</v>
      </c>
      <c r="F60" s="3">
        <f t="shared" ca="1" si="4"/>
        <v>48</v>
      </c>
      <c r="G60" s="3">
        <f t="shared" ca="1" si="4"/>
        <v>47</v>
      </c>
      <c r="H60" s="3">
        <f t="shared" ca="1" si="4"/>
        <v>80</v>
      </c>
      <c r="I60" s="5">
        <f t="shared" ca="1" si="2"/>
        <v>9.7070546101478588</v>
      </c>
      <c r="J60" s="4" t="b">
        <f t="shared" ca="1" si="3"/>
        <v>1</v>
      </c>
    </row>
    <row r="61" spans="1:10" ht="15.6" x14ac:dyDescent="0.3">
      <c r="A61" s="3">
        <v>60</v>
      </c>
      <c r="B61" s="3" t="s">
        <v>99</v>
      </c>
      <c r="C61" s="3" t="s">
        <v>100</v>
      </c>
      <c r="D61" s="3">
        <f t="shared" ca="1" si="1"/>
        <v>29</v>
      </c>
      <c r="E61" s="3">
        <f t="shared" ca="1" si="4"/>
        <v>18</v>
      </c>
      <c r="F61" s="3">
        <f t="shared" ca="1" si="4"/>
        <v>37</v>
      </c>
      <c r="G61" s="3">
        <f t="shared" ca="1" si="4"/>
        <v>3</v>
      </c>
      <c r="H61" s="3">
        <f t="shared" ca="1" si="4"/>
        <v>46</v>
      </c>
      <c r="I61" s="5">
        <f t="shared" ca="1" si="2"/>
        <v>4.2573460137171706</v>
      </c>
      <c r="J61" s="4" t="b">
        <f t="shared" ca="1" si="3"/>
        <v>0</v>
      </c>
    </row>
    <row r="62" spans="1:10" ht="15.6" x14ac:dyDescent="0.3">
      <c r="A62" s="3">
        <v>61</v>
      </c>
      <c r="B62" s="3" t="s">
        <v>101</v>
      </c>
      <c r="C62" s="3" t="s">
        <v>102</v>
      </c>
      <c r="D62" s="3">
        <f t="shared" ca="1" si="1"/>
        <v>77</v>
      </c>
      <c r="E62" s="3">
        <f t="shared" ca="1" si="4"/>
        <v>49</v>
      </c>
      <c r="F62" s="3">
        <f t="shared" ca="1" si="4"/>
        <v>48</v>
      </c>
      <c r="G62" s="3">
        <f t="shared" ca="1" si="4"/>
        <v>62</v>
      </c>
      <c r="H62" s="3">
        <f t="shared" ca="1" si="4"/>
        <v>61</v>
      </c>
      <c r="I62" s="5">
        <f t="shared" ca="1" si="2"/>
        <v>7.6067702193283182</v>
      </c>
      <c r="J62" s="4" t="b">
        <f t="shared" ca="1" si="3"/>
        <v>0</v>
      </c>
    </row>
    <row r="63" spans="1:10" ht="15.6" x14ac:dyDescent="0.3">
      <c r="A63" s="3">
        <v>62</v>
      </c>
      <c r="B63" s="3" t="s">
        <v>103</v>
      </c>
      <c r="C63" s="3" t="s">
        <v>104</v>
      </c>
      <c r="D63" s="3">
        <f t="shared" ca="1" si="1"/>
        <v>95</v>
      </c>
      <c r="E63" s="3">
        <f t="shared" ca="1" si="4"/>
        <v>95</v>
      </c>
      <c r="F63" s="3">
        <f t="shared" ca="1" si="4"/>
        <v>52</v>
      </c>
      <c r="G63" s="3">
        <f t="shared" ca="1" si="4"/>
        <v>78</v>
      </c>
      <c r="H63" s="3">
        <f t="shared" ca="1" si="4"/>
        <v>2</v>
      </c>
      <c r="I63" s="5">
        <f t="shared" ca="1" si="2"/>
        <v>0.59839026312683563</v>
      </c>
      <c r="J63" s="4" t="b">
        <f t="shared" ca="1" si="3"/>
        <v>0</v>
      </c>
    </row>
    <row r="64" spans="1:10" ht="15.6" x14ac:dyDescent="0.3">
      <c r="A64" s="3">
        <v>63</v>
      </c>
      <c r="B64" s="3" t="s">
        <v>105</v>
      </c>
      <c r="C64" s="3" t="s">
        <v>106</v>
      </c>
      <c r="D64" s="3">
        <f t="shared" ca="1" si="1"/>
        <v>4</v>
      </c>
      <c r="E64" s="3">
        <f t="shared" ca="1" si="4"/>
        <v>40</v>
      </c>
      <c r="F64" s="3">
        <f t="shared" ca="1" si="4"/>
        <v>59</v>
      </c>
      <c r="G64" s="3">
        <f t="shared" ca="1" si="4"/>
        <v>44</v>
      </c>
      <c r="H64" s="3">
        <f t="shared" ca="1" si="4"/>
        <v>30</v>
      </c>
      <c r="I64" s="5">
        <f t="shared" ca="1" si="2"/>
        <v>3.0935367167464713</v>
      </c>
      <c r="J64" s="4" t="b">
        <f t="shared" ca="1" si="3"/>
        <v>0</v>
      </c>
    </row>
    <row r="65" spans="1:10" ht="15.6" x14ac:dyDescent="0.3">
      <c r="A65" s="3">
        <v>64</v>
      </c>
      <c r="B65" s="3" t="s">
        <v>107</v>
      </c>
      <c r="C65" s="3" t="s">
        <v>108</v>
      </c>
      <c r="D65" s="3">
        <f t="shared" ca="1" si="1"/>
        <v>79</v>
      </c>
      <c r="E65" s="3">
        <f t="shared" ca="1" si="4"/>
        <v>98</v>
      </c>
      <c r="F65" s="3">
        <f t="shared" ca="1" si="4"/>
        <v>4</v>
      </c>
      <c r="G65" s="3">
        <f t="shared" ca="1" si="4"/>
        <v>3</v>
      </c>
      <c r="H65" s="3">
        <f t="shared" ca="1" si="4"/>
        <v>7</v>
      </c>
      <c r="I65" s="5">
        <f t="shared" ca="1" si="2"/>
        <v>6.2447618108890657</v>
      </c>
      <c r="J65" s="4" t="b">
        <f t="shared" ca="1" si="3"/>
        <v>0</v>
      </c>
    </row>
    <row r="66" spans="1:10" ht="15.6" x14ac:dyDescent="0.3">
      <c r="A66" s="3">
        <v>65</v>
      </c>
      <c r="B66" s="3" t="s">
        <v>109</v>
      </c>
      <c r="C66" s="3" t="s">
        <v>110</v>
      </c>
      <c r="D66" s="3">
        <f t="shared" ca="1" si="1"/>
        <v>33</v>
      </c>
      <c r="E66" s="3">
        <f t="shared" ref="E66:H66" ca="1" si="5">RANDBETWEEN(1,100)</f>
        <v>75</v>
      </c>
      <c r="F66" s="3">
        <f t="shared" ca="1" si="5"/>
        <v>16</v>
      </c>
      <c r="G66" s="3">
        <f t="shared" ca="1" si="5"/>
        <v>58</v>
      </c>
      <c r="H66" s="3">
        <f t="shared" ca="1" si="5"/>
        <v>76</v>
      </c>
      <c r="I66" s="5">
        <f t="shared" ca="1" si="2"/>
        <v>4.5935862870780646</v>
      </c>
      <c r="J66" s="4" t="b">
        <f t="shared" ca="1" si="3"/>
        <v>0</v>
      </c>
    </row>
    <row r="67" spans="1:10" ht="15.6" x14ac:dyDescent="0.3">
      <c r="A67" s="3">
        <v>66</v>
      </c>
      <c r="B67" s="3" t="s">
        <v>111</v>
      </c>
      <c r="C67" s="3" t="s">
        <v>112</v>
      </c>
      <c r="D67" s="3">
        <f t="shared" ref="D67:H130" ca="1" si="6">RANDBETWEEN(1,100)</f>
        <v>22</v>
      </c>
      <c r="E67" s="3">
        <f t="shared" ca="1" si="6"/>
        <v>17</v>
      </c>
      <c r="F67" s="3">
        <f t="shared" ca="1" si="6"/>
        <v>2</v>
      </c>
      <c r="G67" s="3">
        <f t="shared" ca="1" si="6"/>
        <v>55</v>
      </c>
      <c r="H67" s="3">
        <f t="shared" ca="1" si="6"/>
        <v>93</v>
      </c>
      <c r="I67" s="5">
        <f t="shared" ref="I67:I130" ca="1" si="7">RAND()*10</f>
        <v>0.34885096884956335</v>
      </c>
      <c r="J67" s="4" t="b">
        <f t="shared" ref="J67:J130" ca="1" si="8">CHOOSE(RANDBETWEEN(1,2),TRUE,FALSE)</f>
        <v>1</v>
      </c>
    </row>
    <row r="68" spans="1:10" ht="15.6" x14ac:dyDescent="0.3">
      <c r="A68" s="3">
        <v>67</v>
      </c>
      <c r="B68" s="3" t="s">
        <v>113</v>
      </c>
      <c r="C68" s="3" t="s">
        <v>114</v>
      </c>
      <c r="D68" s="3">
        <f t="shared" ca="1" si="6"/>
        <v>16</v>
      </c>
      <c r="E68" s="3">
        <f t="shared" ca="1" si="6"/>
        <v>17</v>
      </c>
      <c r="F68" s="3">
        <f t="shared" ca="1" si="6"/>
        <v>66</v>
      </c>
      <c r="G68" s="3">
        <f t="shared" ca="1" si="6"/>
        <v>93</v>
      </c>
      <c r="H68" s="3">
        <f t="shared" ca="1" si="6"/>
        <v>62</v>
      </c>
      <c r="I68" s="5">
        <f t="shared" ca="1" si="7"/>
        <v>6.7856784685880545</v>
      </c>
      <c r="J68" s="4" t="b">
        <f t="shared" ca="1" si="8"/>
        <v>0</v>
      </c>
    </row>
    <row r="69" spans="1:10" ht="15.6" x14ac:dyDescent="0.3">
      <c r="A69" s="3">
        <v>68</v>
      </c>
      <c r="B69" s="3" t="s">
        <v>115</v>
      </c>
      <c r="C69" s="3" t="s">
        <v>116</v>
      </c>
      <c r="D69" s="3">
        <f t="shared" ca="1" si="6"/>
        <v>41</v>
      </c>
      <c r="E69" s="3">
        <f t="shared" ca="1" si="6"/>
        <v>76</v>
      </c>
      <c r="F69" s="3">
        <f t="shared" ca="1" si="6"/>
        <v>9</v>
      </c>
      <c r="G69" s="3">
        <f t="shared" ca="1" si="6"/>
        <v>84</v>
      </c>
      <c r="H69" s="3">
        <f t="shared" ca="1" si="6"/>
        <v>44</v>
      </c>
      <c r="I69" s="5">
        <f t="shared" ca="1" si="7"/>
        <v>0.14895472234122353</v>
      </c>
      <c r="J69" s="4" t="b">
        <f t="shared" ca="1" si="8"/>
        <v>0</v>
      </c>
    </row>
    <row r="70" spans="1:10" ht="15.6" x14ac:dyDescent="0.3">
      <c r="A70" s="3">
        <v>69</v>
      </c>
      <c r="B70" s="3" t="s">
        <v>117</v>
      </c>
      <c r="C70" s="3" t="s">
        <v>118</v>
      </c>
      <c r="D70" s="3">
        <f t="shared" ca="1" si="6"/>
        <v>50</v>
      </c>
      <c r="E70" s="3">
        <f t="shared" ca="1" si="6"/>
        <v>38</v>
      </c>
      <c r="F70" s="3">
        <f t="shared" ca="1" si="6"/>
        <v>43</v>
      </c>
      <c r="G70" s="3">
        <f t="shared" ca="1" si="6"/>
        <v>94</v>
      </c>
      <c r="H70" s="3">
        <f t="shared" ca="1" si="6"/>
        <v>9</v>
      </c>
      <c r="I70" s="5">
        <f t="shared" ca="1" si="7"/>
        <v>2.8231497757555744</v>
      </c>
      <c r="J70" s="4" t="b">
        <f t="shared" ca="1" si="8"/>
        <v>1</v>
      </c>
    </row>
    <row r="71" spans="1:10" ht="15.6" x14ac:dyDescent="0.3">
      <c r="A71" s="3">
        <v>70</v>
      </c>
      <c r="B71" s="3" t="s">
        <v>119</v>
      </c>
      <c r="C71" s="3" t="s">
        <v>120</v>
      </c>
      <c r="D71" s="3">
        <f t="shared" ca="1" si="6"/>
        <v>10</v>
      </c>
      <c r="E71" s="3">
        <f t="shared" ca="1" si="6"/>
        <v>97</v>
      </c>
      <c r="F71" s="3">
        <f t="shared" ca="1" si="6"/>
        <v>92</v>
      </c>
      <c r="G71" s="3">
        <f t="shared" ca="1" si="6"/>
        <v>46</v>
      </c>
      <c r="H71" s="3">
        <f t="shared" ca="1" si="6"/>
        <v>37</v>
      </c>
      <c r="I71" s="5">
        <f t="shared" ca="1" si="7"/>
        <v>4.6340086285041862</v>
      </c>
      <c r="J71" s="4" t="b">
        <f t="shared" ca="1" si="8"/>
        <v>1</v>
      </c>
    </row>
    <row r="72" spans="1:10" ht="15.6" x14ac:dyDescent="0.3">
      <c r="A72" s="3">
        <v>71</v>
      </c>
      <c r="B72" s="3" t="s">
        <v>121</v>
      </c>
      <c r="C72" s="3" t="s">
        <v>122</v>
      </c>
      <c r="D72" s="3">
        <f t="shared" ca="1" si="6"/>
        <v>50</v>
      </c>
      <c r="E72" s="3">
        <f t="shared" ca="1" si="6"/>
        <v>66</v>
      </c>
      <c r="F72" s="3">
        <f t="shared" ca="1" si="6"/>
        <v>3</v>
      </c>
      <c r="G72" s="3">
        <f t="shared" ca="1" si="6"/>
        <v>79</v>
      </c>
      <c r="H72" s="3">
        <f t="shared" ca="1" si="6"/>
        <v>26</v>
      </c>
      <c r="I72" s="5">
        <f t="shared" ca="1" si="7"/>
        <v>0.97655162378937344</v>
      </c>
      <c r="J72" s="4" t="b">
        <f t="shared" ca="1" si="8"/>
        <v>1</v>
      </c>
    </row>
    <row r="73" spans="1:10" ht="15.6" x14ac:dyDescent="0.3">
      <c r="A73" s="3">
        <v>72</v>
      </c>
      <c r="B73" s="3" t="s">
        <v>123</v>
      </c>
      <c r="C73" s="3" t="s">
        <v>124</v>
      </c>
      <c r="D73" s="3">
        <f t="shared" ca="1" si="6"/>
        <v>32</v>
      </c>
      <c r="E73" s="3">
        <f t="shared" ca="1" si="6"/>
        <v>98</v>
      </c>
      <c r="F73" s="3">
        <f t="shared" ca="1" si="6"/>
        <v>99</v>
      </c>
      <c r="G73" s="3">
        <f t="shared" ca="1" si="6"/>
        <v>11</v>
      </c>
      <c r="H73" s="3">
        <f t="shared" ca="1" si="6"/>
        <v>9</v>
      </c>
      <c r="I73" s="5">
        <f t="shared" ca="1" si="7"/>
        <v>6.3796412878492639</v>
      </c>
      <c r="J73" s="4" t="b">
        <f t="shared" ca="1" si="8"/>
        <v>0</v>
      </c>
    </row>
    <row r="74" spans="1:10" ht="15.6" x14ac:dyDescent="0.3">
      <c r="A74" s="3">
        <v>73</v>
      </c>
      <c r="B74" s="3" t="s">
        <v>125</v>
      </c>
      <c r="C74" s="3" t="s">
        <v>126</v>
      </c>
      <c r="D74" s="3">
        <f t="shared" ca="1" si="6"/>
        <v>29</v>
      </c>
      <c r="E74" s="3">
        <f t="shared" ca="1" si="6"/>
        <v>44</v>
      </c>
      <c r="F74" s="3">
        <f t="shared" ca="1" si="6"/>
        <v>29</v>
      </c>
      <c r="G74" s="3">
        <f t="shared" ca="1" si="6"/>
        <v>76</v>
      </c>
      <c r="H74" s="3">
        <f t="shared" ca="1" si="6"/>
        <v>89</v>
      </c>
      <c r="I74" s="5">
        <f t="shared" ca="1" si="7"/>
        <v>7.1600255291422172</v>
      </c>
      <c r="J74" s="4" t="b">
        <f t="shared" ca="1" si="8"/>
        <v>0</v>
      </c>
    </row>
    <row r="75" spans="1:10" ht="15.6" x14ac:dyDescent="0.3">
      <c r="A75" s="3">
        <v>74</v>
      </c>
      <c r="B75" s="3" t="s">
        <v>127</v>
      </c>
      <c r="C75" s="3" t="s">
        <v>128</v>
      </c>
      <c r="D75" s="3">
        <f t="shared" ca="1" si="6"/>
        <v>81</v>
      </c>
      <c r="E75" s="3">
        <f t="shared" ca="1" si="6"/>
        <v>42</v>
      </c>
      <c r="F75" s="3">
        <f t="shared" ca="1" si="6"/>
        <v>62</v>
      </c>
      <c r="G75" s="3">
        <f t="shared" ca="1" si="6"/>
        <v>45</v>
      </c>
      <c r="H75" s="3">
        <f t="shared" ca="1" si="6"/>
        <v>56</v>
      </c>
      <c r="I75" s="5">
        <f t="shared" ca="1" si="7"/>
        <v>2.1763087520355215</v>
      </c>
      <c r="J75" s="4" t="b">
        <f t="shared" ca="1" si="8"/>
        <v>1</v>
      </c>
    </row>
    <row r="76" spans="1:10" ht="15.6" x14ac:dyDescent="0.3">
      <c r="A76" s="3">
        <v>75</v>
      </c>
      <c r="B76" s="3" t="s">
        <v>129</v>
      </c>
      <c r="C76" s="3" t="s">
        <v>130</v>
      </c>
      <c r="D76" s="3">
        <f t="shared" ca="1" si="6"/>
        <v>88</v>
      </c>
      <c r="E76" s="3">
        <f t="shared" ca="1" si="6"/>
        <v>85</v>
      </c>
      <c r="F76" s="3">
        <f t="shared" ca="1" si="6"/>
        <v>87</v>
      </c>
      <c r="G76" s="3">
        <f t="shared" ca="1" si="6"/>
        <v>18</v>
      </c>
      <c r="H76" s="3">
        <f t="shared" ca="1" si="6"/>
        <v>75</v>
      </c>
      <c r="I76" s="5">
        <f t="shared" ca="1" si="7"/>
        <v>9.2889918100716784</v>
      </c>
      <c r="J76" s="4" t="b">
        <f t="shared" ca="1" si="8"/>
        <v>1</v>
      </c>
    </row>
    <row r="77" spans="1:10" ht="15.6" x14ac:dyDescent="0.3">
      <c r="A77" s="3">
        <v>76</v>
      </c>
      <c r="B77" s="3" t="s">
        <v>131</v>
      </c>
      <c r="C77" s="3" t="s">
        <v>132</v>
      </c>
      <c r="D77" s="3">
        <f t="shared" ca="1" si="6"/>
        <v>22</v>
      </c>
      <c r="E77" s="3">
        <f t="shared" ca="1" si="6"/>
        <v>31</v>
      </c>
      <c r="F77" s="3">
        <f t="shared" ca="1" si="6"/>
        <v>83</v>
      </c>
      <c r="G77" s="3">
        <f t="shared" ca="1" si="6"/>
        <v>39</v>
      </c>
      <c r="H77" s="3">
        <f t="shared" ca="1" si="6"/>
        <v>71</v>
      </c>
      <c r="I77" s="5">
        <f t="shared" ca="1" si="7"/>
        <v>4.3941408735758811</v>
      </c>
      <c r="J77" s="4" t="b">
        <f t="shared" ca="1" si="8"/>
        <v>0</v>
      </c>
    </row>
    <row r="78" spans="1:10" ht="15.6" x14ac:dyDescent="0.3">
      <c r="A78" s="3">
        <v>77</v>
      </c>
      <c r="B78" s="3" t="s">
        <v>133</v>
      </c>
      <c r="C78" s="3" t="s">
        <v>133</v>
      </c>
      <c r="D78" s="3">
        <f t="shared" ca="1" si="6"/>
        <v>53</v>
      </c>
      <c r="E78" s="3">
        <f t="shared" ca="1" si="6"/>
        <v>93</v>
      </c>
      <c r="F78" s="3">
        <f t="shared" ca="1" si="6"/>
        <v>94</v>
      </c>
      <c r="G78" s="3">
        <f t="shared" ca="1" si="6"/>
        <v>89</v>
      </c>
      <c r="H78" s="3">
        <f t="shared" ca="1" si="6"/>
        <v>36</v>
      </c>
      <c r="I78" s="5">
        <f t="shared" ca="1" si="7"/>
        <v>8.4967725233418516</v>
      </c>
      <c r="J78" s="4" t="b">
        <f t="shared" ca="1" si="8"/>
        <v>1</v>
      </c>
    </row>
    <row r="79" spans="1:10" ht="15.6" x14ac:dyDescent="0.3">
      <c r="A79" s="3">
        <v>78</v>
      </c>
      <c r="B79" s="3" t="s">
        <v>134</v>
      </c>
      <c r="C79" s="3" t="s">
        <v>135</v>
      </c>
      <c r="D79" s="3">
        <f t="shared" ca="1" si="6"/>
        <v>19</v>
      </c>
      <c r="E79" s="3">
        <f t="shared" ca="1" si="6"/>
        <v>22</v>
      </c>
      <c r="F79" s="3">
        <f t="shared" ca="1" si="6"/>
        <v>11</v>
      </c>
      <c r="G79" s="3">
        <f t="shared" ca="1" si="6"/>
        <v>21</v>
      </c>
      <c r="H79" s="3">
        <f t="shared" ca="1" si="6"/>
        <v>7</v>
      </c>
      <c r="I79" s="5">
        <f t="shared" ca="1" si="7"/>
        <v>2.504677537547233</v>
      </c>
      <c r="J79" s="4" t="b">
        <f t="shared" ca="1" si="8"/>
        <v>1</v>
      </c>
    </row>
    <row r="80" spans="1:10" ht="15.6" x14ac:dyDescent="0.3">
      <c r="A80" s="3">
        <v>79</v>
      </c>
      <c r="B80" s="3" t="s">
        <v>136</v>
      </c>
      <c r="C80" s="3" t="s">
        <v>137</v>
      </c>
      <c r="D80" s="3">
        <f t="shared" ca="1" si="6"/>
        <v>21</v>
      </c>
      <c r="E80" s="3">
        <f t="shared" ca="1" si="6"/>
        <v>64</v>
      </c>
      <c r="F80" s="3">
        <f t="shared" ca="1" si="6"/>
        <v>76</v>
      </c>
      <c r="G80" s="3">
        <f t="shared" ca="1" si="6"/>
        <v>19</v>
      </c>
      <c r="H80" s="3">
        <f t="shared" ca="1" si="6"/>
        <v>2</v>
      </c>
      <c r="I80" s="5">
        <f t="shared" ca="1" si="7"/>
        <v>3.2661478980440286</v>
      </c>
      <c r="J80" s="4" t="b">
        <f t="shared" ca="1" si="8"/>
        <v>0</v>
      </c>
    </row>
    <row r="81" spans="1:10" ht="15.6" x14ac:dyDescent="0.3">
      <c r="A81" s="3">
        <v>80</v>
      </c>
      <c r="B81" s="3" t="s">
        <v>138</v>
      </c>
      <c r="C81" s="3" t="s">
        <v>139</v>
      </c>
      <c r="D81" s="3">
        <f t="shared" ca="1" si="6"/>
        <v>16</v>
      </c>
      <c r="E81" s="3">
        <f t="shared" ca="1" si="6"/>
        <v>25</v>
      </c>
      <c r="F81" s="3">
        <f t="shared" ca="1" si="6"/>
        <v>56</v>
      </c>
      <c r="G81" s="3">
        <f t="shared" ca="1" si="6"/>
        <v>73</v>
      </c>
      <c r="H81" s="3">
        <f t="shared" ca="1" si="6"/>
        <v>22</v>
      </c>
      <c r="I81" s="5">
        <f t="shared" ca="1" si="7"/>
        <v>3.038857312562826</v>
      </c>
      <c r="J81" s="4" t="b">
        <f t="shared" ca="1" si="8"/>
        <v>0</v>
      </c>
    </row>
    <row r="82" spans="1:10" ht="15.6" x14ac:dyDescent="0.3">
      <c r="A82" s="3">
        <v>81</v>
      </c>
      <c r="B82" s="3" t="s">
        <v>140</v>
      </c>
      <c r="C82" s="3" t="s">
        <v>141</v>
      </c>
      <c r="D82" s="3">
        <f t="shared" ca="1" si="6"/>
        <v>33</v>
      </c>
      <c r="E82" s="3">
        <f t="shared" ca="1" si="6"/>
        <v>79</v>
      </c>
      <c r="F82" s="3">
        <f t="shared" ca="1" si="6"/>
        <v>88</v>
      </c>
      <c r="G82" s="3">
        <f t="shared" ca="1" si="6"/>
        <v>12</v>
      </c>
      <c r="H82" s="3">
        <f t="shared" ca="1" si="6"/>
        <v>34</v>
      </c>
      <c r="I82" s="5">
        <f t="shared" ca="1" si="7"/>
        <v>4.6902740088935149</v>
      </c>
      <c r="J82" s="4" t="b">
        <f t="shared" ca="1" si="8"/>
        <v>0</v>
      </c>
    </row>
    <row r="83" spans="1:10" ht="15.6" x14ac:dyDescent="0.3">
      <c r="A83" s="3">
        <v>82</v>
      </c>
      <c r="B83" s="3" t="s">
        <v>142</v>
      </c>
      <c r="C83" s="3" t="s">
        <v>143</v>
      </c>
      <c r="D83" s="3">
        <f t="shared" ca="1" si="6"/>
        <v>67</v>
      </c>
      <c r="E83" s="3">
        <f t="shared" ca="1" si="6"/>
        <v>38</v>
      </c>
      <c r="F83" s="3">
        <f t="shared" ca="1" si="6"/>
        <v>59</v>
      </c>
      <c r="G83" s="3">
        <f t="shared" ca="1" si="6"/>
        <v>40</v>
      </c>
      <c r="H83" s="3">
        <f t="shared" ca="1" si="6"/>
        <v>18</v>
      </c>
      <c r="I83" s="5">
        <f t="shared" ca="1" si="7"/>
        <v>4.0001653521469835</v>
      </c>
      <c r="J83" s="4" t="b">
        <f t="shared" ca="1" si="8"/>
        <v>1</v>
      </c>
    </row>
    <row r="84" spans="1:10" ht="15.6" x14ac:dyDescent="0.3">
      <c r="A84" s="3">
        <v>83</v>
      </c>
      <c r="B84" s="3" t="s">
        <v>144</v>
      </c>
      <c r="C84" s="3" t="s">
        <v>145</v>
      </c>
      <c r="D84" s="3">
        <f t="shared" ca="1" si="6"/>
        <v>36</v>
      </c>
      <c r="E84" s="3">
        <f t="shared" ca="1" si="6"/>
        <v>70</v>
      </c>
      <c r="F84" s="3">
        <f t="shared" ca="1" si="6"/>
        <v>34</v>
      </c>
      <c r="G84" s="3">
        <f t="shared" ca="1" si="6"/>
        <v>61</v>
      </c>
      <c r="H84" s="3">
        <f t="shared" ca="1" si="6"/>
        <v>62</v>
      </c>
      <c r="I84" s="5">
        <f t="shared" ca="1" si="7"/>
        <v>6.790981687652339</v>
      </c>
      <c r="J84" s="4" t="b">
        <f t="shared" ca="1" si="8"/>
        <v>0</v>
      </c>
    </row>
    <row r="85" spans="1:10" ht="15.6" x14ac:dyDescent="0.3">
      <c r="A85" s="3">
        <v>84</v>
      </c>
      <c r="B85" s="3" t="s">
        <v>146</v>
      </c>
      <c r="C85" s="3" t="s">
        <v>147</v>
      </c>
      <c r="D85" s="3">
        <f t="shared" ca="1" si="6"/>
        <v>33</v>
      </c>
      <c r="E85" s="3">
        <f t="shared" ca="1" si="6"/>
        <v>54</v>
      </c>
      <c r="F85" s="3">
        <f t="shared" ca="1" si="6"/>
        <v>4</v>
      </c>
      <c r="G85" s="3">
        <f t="shared" ca="1" si="6"/>
        <v>94</v>
      </c>
      <c r="H85" s="3">
        <f t="shared" ca="1" si="6"/>
        <v>86</v>
      </c>
      <c r="I85" s="5">
        <f t="shared" ca="1" si="7"/>
        <v>7.279609225380832</v>
      </c>
      <c r="J85" s="4" t="b">
        <f t="shared" ca="1" si="8"/>
        <v>0</v>
      </c>
    </row>
    <row r="86" spans="1:10" ht="15.6" x14ac:dyDescent="0.3">
      <c r="A86" s="3">
        <v>85</v>
      </c>
      <c r="B86" s="3" t="s">
        <v>148</v>
      </c>
      <c r="C86" s="3" t="s">
        <v>149</v>
      </c>
      <c r="D86" s="3">
        <f t="shared" ca="1" si="6"/>
        <v>79</v>
      </c>
      <c r="E86" s="3">
        <f t="shared" ca="1" si="6"/>
        <v>49</v>
      </c>
      <c r="F86" s="3">
        <f t="shared" ca="1" si="6"/>
        <v>18</v>
      </c>
      <c r="G86" s="3">
        <f t="shared" ca="1" si="6"/>
        <v>2</v>
      </c>
      <c r="H86" s="3">
        <f t="shared" ca="1" si="6"/>
        <v>51</v>
      </c>
      <c r="I86" s="5">
        <f t="shared" ca="1" si="7"/>
        <v>5.5744791689271809</v>
      </c>
      <c r="J86" s="4" t="b">
        <f t="shared" ca="1" si="8"/>
        <v>1</v>
      </c>
    </row>
    <row r="87" spans="1:10" ht="15.6" x14ac:dyDescent="0.3">
      <c r="A87" s="3">
        <v>86</v>
      </c>
      <c r="B87" s="3" t="s">
        <v>150</v>
      </c>
      <c r="C87" s="3" t="s">
        <v>151</v>
      </c>
      <c r="D87" s="3">
        <f t="shared" ca="1" si="6"/>
        <v>67</v>
      </c>
      <c r="E87" s="3">
        <f t="shared" ca="1" si="6"/>
        <v>64</v>
      </c>
      <c r="F87" s="3">
        <f t="shared" ca="1" si="6"/>
        <v>39</v>
      </c>
      <c r="G87" s="3">
        <f t="shared" ca="1" si="6"/>
        <v>47</v>
      </c>
      <c r="H87" s="3">
        <f t="shared" ca="1" si="6"/>
        <v>83</v>
      </c>
      <c r="I87" s="5">
        <f t="shared" ca="1" si="7"/>
        <v>4.7002836380586981</v>
      </c>
      <c r="J87" s="4" t="b">
        <f t="shared" ca="1" si="8"/>
        <v>0</v>
      </c>
    </row>
    <row r="88" spans="1:10" ht="15.6" x14ac:dyDescent="0.3">
      <c r="A88" s="3">
        <v>87</v>
      </c>
      <c r="B88" s="3" t="s">
        <v>152</v>
      </c>
      <c r="C88" s="3" t="s">
        <v>153</v>
      </c>
      <c r="D88" s="3">
        <f t="shared" ca="1" si="6"/>
        <v>97</v>
      </c>
      <c r="E88" s="3">
        <f t="shared" ca="1" si="6"/>
        <v>17</v>
      </c>
      <c r="F88" s="3">
        <f t="shared" ca="1" si="6"/>
        <v>14</v>
      </c>
      <c r="G88" s="3">
        <f t="shared" ca="1" si="6"/>
        <v>32</v>
      </c>
      <c r="H88" s="3">
        <f t="shared" ca="1" si="6"/>
        <v>41</v>
      </c>
      <c r="I88" s="5">
        <f t="shared" ca="1" si="7"/>
        <v>5.9652408745166676</v>
      </c>
      <c r="J88" s="4" t="b">
        <f t="shared" ca="1" si="8"/>
        <v>0</v>
      </c>
    </row>
    <row r="89" spans="1:10" ht="15.6" x14ac:dyDescent="0.3">
      <c r="A89" s="3">
        <v>88</v>
      </c>
      <c r="B89" s="3" t="s">
        <v>154</v>
      </c>
      <c r="C89" s="3" t="s">
        <v>155</v>
      </c>
      <c r="D89" s="3">
        <f t="shared" ca="1" si="6"/>
        <v>70</v>
      </c>
      <c r="E89" s="3">
        <f t="shared" ca="1" si="6"/>
        <v>57</v>
      </c>
      <c r="F89" s="3">
        <f t="shared" ca="1" si="6"/>
        <v>4</v>
      </c>
      <c r="G89" s="3">
        <f t="shared" ca="1" si="6"/>
        <v>40</v>
      </c>
      <c r="H89" s="3">
        <f t="shared" ca="1" si="6"/>
        <v>61</v>
      </c>
      <c r="I89" s="5">
        <f t="shared" ca="1" si="7"/>
        <v>1.0462455529759729</v>
      </c>
      <c r="J89" s="4" t="b">
        <f t="shared" ca="1" si="8"/>
        <v>1</v>
      </c>
    </row>
    <row r="90" spans="1:10" ht="15.6" x14ac:dyDescent="0.3">
      <c r="A90" s="3">
        <v>89</v>
      </c>
      <c r="B90" s="3" t="s">
        <v>156</v>
      </c>
      <c r="C90" s="3" t="s">
        <v>157</v>
      </c>
      <c r="D90" s="3">
        <f t="shared" ca="1" si="6"/>
        <v>27</v>
      </c>
      <c r="E90" s="3">
        <f t="shared" ca="1" si="6"/>
        <v>65</v>
      </c>
      <c r="F90" s="3">
        <f t="shared" ca="1" si="6"/>
        <v>10</v>
      </c>
      <c r="G90" s="3">
        <f t="shared" ca="1" si="6"/>
        <v>27</v>
      </c>
      <c r="H90" s="3">
        <f t="shared" ca="1" si="6"/>
        <v>68</v>
      </c>
      <c r="I90" s="5">
        <f t="shared" ca="1" si="7"/>
        <v>8.0221541305998905</v>
      </c>
      <c r="J90" s="4" t="b">
        <f t="shared" ca="1" si="8"/>
        <v>0</v>
      </c>
    </row>
    <row r="91" spans="1:10" ht="15.6" x14ac:dyDescent="0.3">
      <c r="A91" s="3">
        <v>90</v>
      </c>
      <c r="B91" s="3" t="s">
        <v>158</v>
      </c>
      <c r="C91" s="3" t="s">
        <v>158</v>
      </c>
      <c r="D91" s="3">
        <f t="shared" ca="1" si="6"/>
        <v>67</v>
      </c>
      <c r="E91" s="3">
        <f t="shared" ca="1" si="6"/>
        <v>67</v>
      </c>
      <c r="F91" s="3">
        <f t="shared" ca="1" si="6"/>
        <v>57</v>
      </c>
      <c r="G91" s="3">
        <f t="shared" ca="1" si="6"/>
        <v>67</v>
      </c>
      <c r="H91" s="3">
        <f t="shared" ca="1" si="6"/>
        <v>45</v>
      </c>
      <c r="I91" s="5">
        <f t="shared" ca="1" si="7"/>
        <v>5.3469397586223835</v>
      </c>
      <c r="J91" s="4" t="b">
        <f t="shared" ca="1" si="8"/>
        <v>0</v>
      </c>
    </row>
    <row r="92" spans="1:10" ht="15.6" x14ac:dyDescent="0.3">
      <c r="A92" s="3">
        <v>91</v>
      </c>
      <c r="B92" s="3" t="s">
        <v>159</v>
      </c>
      <c r="C92" s="3" t="s">
        <v>160</v>
      </c>
      <c r="D92" s="3">
        <f t="shared" ca="1" si="6"/>
        <v>4</v>
      </c>
      <c r="E92" s="3">
        <f t="shared" ca="1" si="6"/>
        <v>62</v>
      </c>
      <c r="F92" s="3">
        <f t="shared" ca="1" si="6"/>
        <v>26</v>
      </c>
      <c r="G92" s="3">
        <f t="shared" ca="1" si="6"/>
        <v>49</v>
      </c>
      <c r="H92" s="3">
        <f t="shared" ca="1" si="6"/>
        <v>67</v>
      </c>
      <c r="I92" s="5">
        <f t="shared" ca="1" si="7"/>
        <v>0.15561624271900443</v>
      </c>
      <c r="J92" s="4" t="b">
        <f t="shared" ca="1" si="8"/>
        <v>0</v>
      </c>
    </row>
    <row r="93" spans="1:10" ht="15.6" x14ac:dyDescent="0.3">
      <c r="A93" s="3">
        <v>92</v>
      </c>
      <c r="B93" s="3" t="s">
        <v>161</v>
      </c>
      <c r="C93" s="3" t="s">
        <v>162</v>
      </c>
      <c r="D93" s="3">
        <f t="shared" ca="1" si="6"/>
        <v>23</v>
      </c>
      <c r="E93" s="3">
        <f t="shared" ca="1" si="6"/>
        <v>73</v>
      </c>
      <c r="F93" s="3">
        <f t="shared" ca="1" si="6"/>
        <v>60</v>
      </c>
      <c r="G93" s="3">
        <f t="shared" ca="1" si="6"/>
        <v>21</v>
      </c>
      <c r="H93" s="3">
        <f t="shared" ca="1" si="6"/>
        <v>8</v>
      </c>
      <c r="I93" s="5">
        <f t="shared" ca="1" si="7"/>
        <v>6.5726688326346858</v>
      </c>
      <c r="J93" s="4" t="b">
        <f t="shared" ca="1" si="8"/>
        <v>1</v>
      </c>
    </row>
    <row r="94" spans="1:10" ht="15.6" x14ac:dyDescent="0.3">
      <c r="A94" s="3">
        <v>93</v>
      </c>
      <c r="B94" s="3" t="s">
        <v>163</v>
      </c>
      <c r="C94" s="3" t="s">
        <v>164</v>
      </c>
      <c r="D94" s="3">
        <f t="shared" ca="1" si="6"/>
        <v>65</v>
      </c>
      <c r="E94" s="3">
        <f t="shared" ca="1" si="6"/>
        <v>57</v>
      </c>
      <c r="F94" s="3">
        <f t="shared" ca="1" si="6"/>
        <v>75</v>
      </c>
      <c r="G94" s="3">
        <f t="shared" ca="1" si="6"/>
        <v>82</v>
      </c>
      <c r="H94" s="3">
        <f t="shared" ca="1" si="6"/>
        <v>99</v>
      </c>
      <c r="I94" s="5">
        <f t="shared" ca="1" si="7"/>
        <v>0.43537038949210238</v>
      </c>
      <c r="J94" s="4" t="b">
        <f t="shared" ca="1" si="8"/>
        <v>0</v>
      </c>
    </row>
    <row r="95" spans="1:10" ht="15.6" x14ac:dyDescent="0.3">
      <c r="A95" s="3">
        <v>94</v>
      </c>
      <c r="B95" s="3" t="s">
        <v>165</v>
      </c>
      <c r="C95" s="3" t="s">
        <v>166</v>
      </c>
      <c r="D95" s="3">
        <f t="shared" ca="1" si="6"/>
        <v>75</v>
      </c>
      <c r="E95" s="3">
        <f t="shared" ca="1" si="6"/>
        <v>42</v>
      </c>
      <c r="F95" s="3">
        <f t="shared" ca="1" si="6"/>
        <v>57</v>
      </c>
      <c r="G95" s="3">
        <f t="shared" ca="1" si="6"/>
        <v>32</v>
      </c>
      <c r="H95" s="3">
        <f t="shared" ca="1" si="6"/>
        <v>5</v>
      </c>
      <c r="I95" s="5">
        <f t="shared" ca="1" si="7"/>
        <v>1.3984797431061979</v>
      </c>
      <c r="J95" s="4" t="b">
        <f t="shared" ca="1" si="8"/>
        <v>0</v>
      </c>
    </row>
    <row r="96" spans="1:10" ht="15.6" x14ac:dyDescent="0.3">
      <c r="A96" s="3">
        <v>95</v>
      </c>
      <c r="B96" s="3" t="s">
        <v>167</v>
      </c>
      <c r="C96" s="3" t="s">
        <v>168</v>
      </c>
      <c r="D96" s="3">
        <f t="shared" ca="1" si="6"/>
        <v>47</v>
      </c>
      <c r="E96" s="3">
        <f t="shared" ca="1" si="6"/>
        <v>99</v>
      </c>
      <c r="F96" s="3">
        <f t="shared" ca="1" si="6"/>
        <v>78</v>
      </c>
      <c r="G96" s="3">
        <f t="shared" ca="1" si="6"/>
        <v>38</v>
      </c>
      <c r="H96" s="3">
        <f t="shared" ca="1" si="6"/>
        <v>63</v>
      </c>
      <c r="I96" s="5">
        <f t="shared" ca="1" si="7"/>
        <v>4.7344839164402615</v>
      </c>
      <c r="J96" s="4" t="b">
        <f t="shared" ca="1" si="8"/>
        <v>1</v>
      </c>
    </row>
    <row r="97" spans="1:10" ht="15.6" x14ac:dyDescent="0.3">
      <c r="A97" s="3">
        <v>96</v>
      </c>
      <c r="B97" s="3" t="s">
        <v>169</v>
      </c>
      <c r="C97" s="3" t="s">
        <v>170</v>
      </c>
      <c r="D97" s="3">
        <f t="shared" ca="1" si="6"/>
        <v>15</v>
      </c>
      <c r="E97" s="3">
        <f t="shared" ca="1" si="6"/>
        <v>52</v>
      </c>
      <c r="F97" s="3">
        <f t="shared" ca="1" si="6"/>
        <v>96</v>
      </c>
      <c r="G97" s="3">
        <f t="shared" ca="1" si="6"/>
        <v>44</v>
      </c>
      <c r="H97" s="3">
        <f t="shared" ca="1" si="6"/>
        <v>59</v>
      </c>
      <c r="I97" s="5">
        <f t="shared" ca="1" si="7"/>
        <v>3.571824029621371</v>
      </c>
      <c r="J97" s="4" t="b">
        <f t="shared" ca="1" si="8"/>
        <v>0</v>
      </c>
    </row>
    <row r="98" spans="1:10" ht="15.6" x14ac:dyDescent="0.3">
      <c r="A98" s="3">
        <v>97</v>
      </c>
      <c r="B98" s="3" t="s">
        <v>171</v>
      </c>
      <c r="C98" s="3" t="s">
        <v>172</v>
      </c>
      <c r="D98" s="3">
        <f t="shared" ca="1" si="6"/>
        <v>14</v>
      </c>
      <c r="E98" s="3">
        <f t="shared" ca="1" si="6"/>
        <v>35</v>
      </c>
      <c r="F98" s="3">
        <f t="shared" ca="1" si="6"/>
        <v>94</v>
      </c>
      <c r="G98" s="3">
        <f t="shared" ca="1" si="6"/>
        <v>13</v>
      </c>
      <c r="H98" s="3">
        <f t="shared" ca="1" si="6"/>
        <v>94</v>
      </c>
      <c r="I98" s="5">
        <f t="shared" ca="1" si="7"/>
        <v>1.0516898107924155</v>
      </c>
      <c r="J98" s="4" t="b">
        <f t="shared" ca="1" si="8"/>
        <v>0</v>
      </c>
    </row>
    <row r="99" spans="1:10" ht="15.6" x14ac:dyDescent="0.3">
      <c r="A99" s="3">
        <v>98</v>
      </c>
      <c r="B99" s="3" t="s">
        <v>173</v>
      </c>
      <c r="C99" s="3" t="s">
        <v>174</v>
      </c>
      <c r="D99" s="3">
        <f t="shared" ca="1" si="6"/>
        <v>22</v>
      </c>
      <c r="E99" s="3">
        <f t="shared" ca="1" si="6"/>
        <v>94</v>
      </c>
      <c r="F99" s="3">
        <f t="shared" ca="1" si="6"/>
        <v>15</v>
      </c>
      <c r="G99" s="3">
        <f t="shared" ca="1" si="6"/>
        <v>42</v>
      </c>
      <c r="H99" s="3">
        <f t="shared" ca="1" si="6"/>
        <v>7</v>
      </c>
      <c r="I99" s="5">
        <f t="shared" ca="1" si="7"/>
        <v>6.9381523527453384</v>
      </c>
      <c r="J99" s="4" t="b">
        <f t="shared" ca="1" si="8"/>
        <v>1</v>
      </c>
    </row>
    <row r="100" spans="1:10" ht="15.6" x14ac:dyDescent="0.3">
      <c r="A100" s="3">
        <v>99</v>
      </c>
      <c r="B100" s="3" t="s">
        <v>175</v>
      </c>
      <c r="C100" s="3" t="s">
        <v>175</v>
      </c>
      <c r="D100" s="3">
        <f t="shared" ca="1" si="6"/>
        <v>36</v>
      </c>
      <c r="E100" s="3">
        <f t="shared" ca="1" si="6"/>
        <v>98</v>
      </c>
      <c r="F100" s="3">
        <f t="shared" ca="1" si="6"/>
        <v>53</v>
      </c>
      <c r="G100" s="3">
        <f t="shared" ca="1" si="6"/>
        <v>61</v>
      </c>
      <c r="H100" s="3">
        <f t="shared" ca="1" si="6"/>
        <v>81</v>
      </c>
      <c r="I100" s="5">
        <f t="shared" ca="1" si="7"/>
        <v>9.7858472249759103</v>
      </c>
      <c r="J100" s="4" t="b">
        <f t="shared" ca="1" si="8"/>
        <v>0</v>
      </c>
    </row>
    <row r="101" spans="1:10" ht="15.6" x14ac:dyDescent="0.3">
      <c r="A101" s="3">
        <v>100</v>
      </c>
      <c r="B101" s="3" t="s">
        <v>176</v>
      </c>
      <c r="C101" s="3" t="s">
        <v>177</v>
      </c>
      <c r="D101" s="3">
        <f t="shared" ca="1" si="6"/>
        <v>72</v>
      </c>
      <c r="E101" s="3">
        <f t="shared" ca="1" si="6"/>
        <v>91</v>
      </c>
      <c r="F101" s="3">
        <f t="shared" ca="1" si="6"/>
        <v>94</v>
      </c>
      <c r="G101" s="3">
        <f t="shared" ca="1" si="6"/>
        <v>1</v>
      </c>
      <c r="H101" s="3">
        <f t="shared" ca="1" si="6"/>
        <v>13</v>
      </c>
      <c r="I101" s="5">
        <f t="shared" ca="1" si="7"/>
        <v>1.4625641035324966</v>
      </c>
      <c r="J101" s="4" t="b">
        <f t="shared" ca="1" si="8"/>
        <v>0</v>
      </c>
    </row>
    <row r="102" spans="1:10" ht="15.6" x14ac:dyDescent="0.3">
      <c r="A102" s="3">
        <v>101</v>
      </c>
      <c r="B102" s="3" t="s">
        <v>178</v>
      </c>
      <c r="C102" s="3" t="s">
        <v>179</v>
      </c>
      <c r="D102" s="3">
        <f t="shared" ca="1" si="6"/>
        <v>56</v>
      </c>
      <c r="E102" s="3">
        <f t="shared" ca="1" si="6"/>
        <v>64</v>
      </c>
      <c r="F102" s="3">
        <f t="shared" ca="1" si="6"/>
        <v>22</v>
      </c>
      <c r="G102" s="3">
        <f t="shared" ca="1" si="6"/>
        <v>87</v>
      </c>
      <c r="H102" s="3">
        <f t="shared" ca="1" si="6"/>
        <v>64</v>
      </c>
      <c r="I102" s="5">
        <f t="shared" ca="1" si="7"/>
        <v>8.9639148640888138</v>
      </c>
      <c r="J102" s="4" t="b">
        <f t="shared" ca="1" si="8"/>
        <v>0</v>
      </c>
    </row>
    <row r="103" spans="1:10" ht="15.6" x14ac:dyDescent="0.3">
      <c r="A103" s="3">
        <v>102</v>
      </c>
      <c r="B103" s="3" t="s">
        <v>180</v>
      </c>
      <c r="C103" s="3" t="s">
        <v>181</v>
      </c>
      <c r="D103" s="3">
        <f t="shared" ca="1" si="6"/>
        <v>62</v>
      </c>
      <c r="E103" s="3">
        <f t="shared" ca="1" si="6"/>
        <v>1</v>
      </c>
      <c r="F103" s="3">
        <f t="shared" ca="1" si="6"/>
        <v>6</v>
      </c>
      <c r="G103" s="3">
        <f t="shared" ca="1" si="6"/>
        <v>19</v>
      </c>
      <c r="H103" s="3">
        <f t="shared" ca="1" si="6"/>
        <v>17</v>
      </c>
      <c r="I103" s="5">
        <f t="shared" ca="1" si="7"/>
        <v>6.3891355220365504</v>
      </c>
      <c r="J103" s="4" t="b">
        <f t="shared" ca="1" si="8"/>
        <v>1</v>
      </c>
    </row>
    <row r="104" spans="1:10" ht="15.6" x14ac:dyDescent="0.3">
      <c r="A104" s="3">
        <v>103</v>
      </c>
      <c r="B104" s="3" t="s">
        <v>182</v>
      </c>
      <c r="C104" s="3" t="s">
        <v>183</v>
      </c>
      <c r="D104" s="3">
        <f t="shared" ca="1" si="6"/>
        <v>26</v>
      </c>
      <c r="E104" s="3">
        <f t="shared" ca="1" si="6"/>
        <v>72</v>
      </c>
      <c r="F104" s="3">
        <f t="shared" ca="1" si="6"/>
        <v>99</v>
      </c>
      <c r="G104" s="3">
        <f t="shared" ca="1" si="6"/>
        <v>59</v>
      </c>
      <c r="H104" s="3">
        <f t="shared" ca="1" si="6"/>
        <v>31</v>
      </c>
      <c r="I104" s="5">
        <f t="shared" ca="1" si="7"/>
        <v>3.46805220958607</v>
      </c>
      <c r="J104" s="4" t="b">
        <f t="shared" ca="1" si="8"/>
        <v>1</v>
      </c>
    </row>
    <row r="105" spans="1:10" ht="15.6" x14ac:dyDescent="0.3">
      <c r="A105" s="3">
        <v>104</v>
      </c>
      <c r="B105" s="3" t="s">
        <v>184</v>
      </c>
      <c r="C105" s="3" t="s">
        <v>185</v>
      </c>
      <c r="D105" s="3">
        <f t="shared" ca="1" si="6"/>
        <v>71</v>
      </c>
      <c r="E105" s="3">
        <f t="shared" ca="1" si="6"/>
        <v>20</v>
      </c>
      <c r="F105" s="3">
        <f t="shared" ca="1" si="6"/>
        <v>48</v>
      </c>
      <c r="G105" s="3">
        <f t="shared" ca="1" si="6"/>
        <v>82</v>
      </c>
      <c r="H105" s="3">
        <f t="shared" ca="1" si="6"/>
        <v>31</v>
      </c>
      <c r="I105" s="5">
        <f t="shared" ca="1" si="7"/>
        <v>5.3695540800620751</v>
      </c>
      <c r="J105" s="4" t="b">
        <f t="shared" ca="1" si="8"/>
        <v>0</v>
      </c>
    </row>
    <row r="106" spans="1:10" ht="15.6" x14ac:dyDescent="0.3">
      <c r="A106" s="3">
        <v>105</v>
      </c>
      <c r="B106" s="3" t="s">
        <v>186</v>
      </c>
      <c r="C106" s="3" t="s">
        <v>187</v>
      </c>
      <c r="D106" s="3">
        <f t="shared" ca="1" si="6"/>
        <v>69</v>
      </c>
      <c r="E106" s="3">
        <f t="shared" ca="1" si="6"/>
        <v>44</v>
      </c>
      <c r="F106" s="3">
        <f t="shared" ca="1" si="6"/>
        <v>7</v>
      </c>
      <c r="G106" s="3">
        <f t="shared" ca="1" si="6"/>
        <v>16</v>
      </c>
      <c r="H106" s="3">
        <f t="shared" ca="1" si="6"/>
        <v>91</v>
      </c>
      <c r="I106" s="5">
        <f t="shared" ca="1" si="7"/>
        <v>8.4958115722386491</v>
      </c>
      <c r="J106" s="4" t="b">
        <f t="shared" ca="1" si="8"/>
        <v>0</v>
      </c>
    </row>
    <row r="107" spans="1:10" ht="15.6" x14ac:dyDescent="0.3">
      <c r="A107" s="3">
        <v>106</v>
      </c>
      <c r="B107" s="3" t="s">
        <v>188</v>
      </c>
      <c r="C107" s="3" t="s">
        <v>189</v>
      </c>
      <c r="D107" s="3">
        <f t="shared" ca="1" si="6"/>
        <v>12</v>
      </c>
      <c r="E107" s="3">
        <f t="shared" ca="1" si="6"/>
        <v>99</v>
      </c>
      <c r="F107" s="3">
        <f t="shared" ca="1" si="6"/>
        <v>25</v>
      </c>
      <c r="G107" s="3">
        <f t="shared" ca="1" si="6"/>
        <v>81</v>
      </c>
      <c r="H107" s="3">
        <f t="shared" ca="1" si="6"/>
        <v>53</v>
      </c>
      <c r="I107" s="5">
        <f t="shared" ca="1" si="7"/>
        <v>3.6211815662946147</v>
      </c>
      <c r="J107" s="4" t="b">
        <f t="shared" ca="1" si="8"/>
        <v>1</v>
      </c>
    </row>
    <row r="108" spans="1:10" ht="15.6" x14ac:dyDescent="0.3">
      <c r="A108" s="3">
        <v>107</v>
      </c>
      <c r="B108" s="3" t="s">
        <v>190</v>
      </c>
      <c r="C108" s="3" t="s">
        <v>191</v>
      </c>
      <c r="D108" s="3">
        <f t="shared" ca="1" si="6"/>
        <v>29</v>
      </c>
      <c r="E108" s="3">
        <f t="shared" ca="1" si="6"/>
        <v>11</v>
      </c>
      <c r="F108" s="3">
        <f t="shared" ca="1" si="6"/>
        <v>11</v>
      </c>
      <c r="G108" s="3">
        <f t="shared" ca="1" si="6"/>
        <v>19</v>
      </c>
      <c r="H108" s="3">
        <f t="shared" ca="1" si="6"/>
        <v>100</v>
      </c>
      <c r="I108" s="5">
        <f t="shared" ca="1" si="7"/>
        <v>9.1544162332806991</v>
      </c>
      <c r="J108" s="4" t="b">
        <f t="shared" ca="1" si="8"/>
        <v>1</v>
      </c>
    </row>
    <row r="109" spans="1:10" ht="15.6" x14ac:dyDescent="0.3">
      <c r="A109" s="3">
        <v>108</v>
      </c>
      <c r="B109" s="3" t="s">
        <v>192</v>
      </c>
      <c r="C109" s="3" t="s">
        <v>193</v>
      </c>
      <c r="D109" s="3">
        <f t="shared" ca="1" si="6"/>
        <v>38</v>
      </c>
      <c r="E109" s="3">
        <f t="shared" ca="1" si="6"/>
        <v>84</v>
      </c>
      <c r="F109" s="3">
        <f t="shared" ca="1" si="6"/>
        <v>84</v>
      </c>
      <c r="G109" s="3">
        <f t="shared" ca="1" si="6"/>
        <v>75</v>
      </c>
      <c r="H109" s="3">
        <f t="shared" ca="1" si="6"/>
        <v>31</v>
      </c>
      <c r="I109" s="5">
        <f t="shared" ca="1" si="7"/>
        <v>3.3202866254461338</v>
      </c>
      <c r="J109" s="4" t="b">
        <f t="shared" ca="1" si="8"/>
        <v>1</v>
      </c>
    </row>
    <row r="110" spans="1:10" ht="15.6" x14ac:dyDescent="0.3">
      <c r="A110" s="3">
        <v>109</v>
      </c>
      <c r="B110" s="3" t="s">
        <v>194</v>
      </c>
      <c r="C110" s="3" t="s">
        <v>195</v>
      </c>
      <c r="D110" s="3">
        <f t="shared" ca="1" si="6"/>
        <v>56</v>
      </c>
      <c r="E110" s="3">
        <f t="shared" ca="1" si="6"/>
        <v>37</v>
      </c>
      <c r="F110" s="3">
        <f t="shared" ca="1" si="6"/>
        <v>73</v>
      </c>
      <c r="G110" s="3">
        <f t="shared" ca="1" si="6"/>
        <v>31</v>
      </c>
      <c r="H110" s="3">
        <f t="shared" ca="1" si="6"/>
        <v>98</v>
      </c>
      <c r="I110" s="5">
        <f t="shared" ca="1" si="7"/>
        <v>2.9476442343539642</v>
      </c>
      <c r="J110" s="4" t="b">
        <f t="shared" ca="1" si="8"/>
        <v>1</v>
      </c>
    </row>
    <row r="111" spans="1:10" ht="15.6" x14ac:dyDescent="0.3">
      <c r="A111" s="3">
        <v>110</v>
      </c>
      <c r="B111" s="3" t="s">
        <v>196</v>
      </c>
      <c r="C111" s="3" t="s">
        <v>197</v>
      </c>
      <c r="D111" s="3">
        <f t="shared" ca="1" si="6"/>
        <v>86</v>
      </c>
      <c r="E111" s="3">
        <f t="shared" ca="1" si="6"/>
        <v>20</v>
      </c>
      <c r="F111" s="3">
        <f t="shared" ca="1" si="6"/>
        <v>91</v>
      </c>
      <c r="G111" s="3">
        <f t="shared" ca="1" si="6"/>
        <v>35</v>
      </c>
      <c r="H111" s="3">
        <f t="shared" ca="1" si="6"/>
        <v>91</v>
      </c>
      <c r="I111" s="5">
        <f t="shared" ca="1" si="7"/>
        <v>6.0987700139065524</v>
      </c>
      <c r="J111" s="4" t="b">
        <f t="shared" ca="1" si="8"/>
        <v>0</v>
      </c>
    </row>
    <row r="112" spans="1:10" ht="15.6" x14ac:dyDescent="0.3">
      <c r="A112" s="3">
        <v>111</v>
      </c>
      <c r="B112" s="3" t="s">
        <v>198</v>
      </c>
      <c r="C112" s="3" t="s">
        <v>199</v>
      </c>
      <c r="D112" s="3">
        <f t="shared" ca="1" si="6"/>
        <v>99</v>
      </c>
      <c r="E112" s="3">
        <f t="shared" ca="1" si="6"/>
        <v>91</v>
      </c>
      <c r="F112" s="3">
        <f t="shared" ca="1" si="6"/>
        <v>87</v>
      </c>
      <c r="G112" s="3">
        <f t="shared" ca="1" si="6"/>
        <v>92</v>
      </c>
      <c r="H112" s="3">
        <f t="shared" ca="1" si="6"/>
        <v>39</v>
      </c>
      <c r="I112" s="5">
        <f t="shared" ca="1" si="7"/>
        <v>0.81261308133935395</v>
      </c>
      <c r="J112" s="4" t="b">
        <f t="shared" ca="1" si="8"/>
        <v>0</v>
      </c>
    </row>
    <row r="113" spans="1:10" ht="15.6" x14ac:dyDescent="0.3">
      <c r="A113" s="3">
        <v>112</v>
      </c>
      <c r="B113" s="3" t="s">
        <v>200</v>
      </c>
      <c r="C113" s="3" t="s">
        <v>201</v>
      </c>
      <c r="D113" s="3">
        <f t="shared" ca="1" si="6"/>
        <v>31</v>
      </c>
      <c r="E113" s="3">
        <f t="shared" ca="1" si="6"/>
        <v>70</v>
      </c>
      <c r="F113" s="3">
        <f t="shared" ca="1" si="6"/>
        <v>83</v>
      </c>
      <c r="G113" s="3">
        <f t="shared" ca="1" si="6"/>
        <v>13</v>
      </c>
      <c r="H113" s="3">
        <f t="shared" ca="1" si="6"/>
        <v>37</v>
      </c>
      <c r="I113" s="5">
        <f t="shared" ca="1" si="7"/>
        <v>7.0659843996001568</v>
      </c>
      <c r="J113" s="4" t="b">
        <f t="shared" ca="1" si="8"/>
        <v>1</v>
      </c>
    </row>
    <row r="114" spans="1:10" ht="15.6" x14ac:dyDescent="0.3">
      <c r="A114" s="3">
        <v>113</v>
      </c>
      <c r="B114" s="3" t="s">
        <v>202</v>
      </c>
      <c r="C114" s="3" t="s">
        <v>203</v>
      </c>
      <c r="D114" s="3">
        <f t="shared" ca="1" si="6"/>
        <v>21</v>
      </c>
      <c r="E114" s="3">
        <f t="shared" ca="1" si="6"/>
        <v>25</v>
      </c>
      <c r="F114" s="3">
        <f t="shared" ca="1" si="6"/>
        <v>99</v>
      </c>
      <c r="G114" s="3">
        <f t="shared" ca="1" si="6"/>
        <v>7</v>
      </c>
      <c r="H114" s="3">
        <f t="shared" ref="E114:H129" ca="1" si="9">RANDBETWEEN(1,100)</f>
        <v>54</v>
      </c>
      <c r="I114" s="5">
        <f t="shared" ca="1" si="7"/>
        <v>8.4421034010736502</v>
      </c>
      <c r="J114" s="4" t="b">
        <f t="shared" ca="1" si="8"/>
        <v>1</v>
      </c>
    </row>
    <row r="115" spans="1:10" ht="15.6" x14ac:dyDescent="0.3">
      <c r="A115" s="3">
        <v>114</v>
      </c>
      <c r="B115" s="3" t="s">
        <v>204</v>
      </c>
      <c r="C115" s="3" t="s">
        <v>205</v>
      </c>
      <c r="D115" s="3">
        <f t="shared" ca="1" si="6"/>
        <v>4</v>
      </c>
      <c r="E115" s="3">
        <f t="shared" ca="1" si="9"/>
        <v>4</v>
      </c>
      <c r="F115" s="3">
        <f t="shared" ca="1" si="9"/>
        <v>91</v>
      </c>
      <c r="G115" s="3">
        <f t="shared" ca="1" si="9"/>
        <v>45</v>
      </c>
      <c r="H115" s="3">
        <f t="shared" ca="1" si="9"/>
        <v>17</v>
      </c>
      <c r="I115" s="5">
        <f t="shared" ca="1" si="7"/>
        <v>9.3032907893778329</v>
      </c>
      <c r="J115" s="4" t="b">
        <f t="shared" ca="1" si="8"/>
        <v>0</v>
      </c>
    </row>
    <row r="116" spans="1:10" ht="15.6" x14ac:dyDescent="0.3">
      <c r="A116" s="3">
        <v>115</v>
      </c>
      <c r="B116" s="3" t="s">
        <v>206</v>
      </c>
      <c r="C116" s="3" t="s">
        <v>207</v>
      </c>
      <c r="D116" s="3">
        <f t="shared" ca="1" si="6"/>
        <v>41</v>
      </c>
      <c r="E116" s="3">
        <f t="shared" ca="1" si="9"/>
        <v>39</v>
      </c>
      <c r="F116" s="3">
        <f t="shared" ca="1" si="9"/>
        <v>27</v>
      </c>
      <c r="G116" s="3">
        <f t="shared" ca="1" si="9"/>
        <v>42</v>
      </c>
      <c r="H116" s="3">
        <f t="shared" ca="1" si="9"/>
        <v>37</v>
      </c>
      <c r="I116" s="5">
        <f t="shared" ca="1" si="7"/>
        <v>2.2386469378573737</v>
      </c>
      <c r="J116" s="4" t="b">
        <f t="shared" ca="1" si="8"/>
        <v>1</v>
      </c>
    </row>
    <row r="117" spans="1:10" ht="15.6" x14ac:dyDescent="0.3">
      <c r="A117" s="3">
        <v>116</v>
      </c>
      <c r="B117" s="3" t="s">
        <v>208</v>
      </c>
      <c r="C117" s="3" t="s">
        <v>209</v>
      </c>
      <c r="D117" s="3">
        <f t="shared" ca="1" si="6"/>
        <v>19</v>
      </c>
      <c r="E117" s="3">
        <f t="shared" ca="1" si="9"/>
        <v>19</v>
      </c>
      <c r="F117" s="3">
        <f t="shared" ca="1" si="9"/>
        <v>4</v>
      </c>
      <c r="G117" s="3">
        <f t="shared" ca="1" si="9"/>
        <v>38</v>
      </c>
      <c r="H117" s="3">
        <f t="shared" ca="1" si="9"/>
        <v>88</v>
      </c>
      <c r="I117" s="5">
        <f t="shared" ca="1" si="7"/>
        <v>0.41854747601896558</v>
      </c>
      <c r="J117" s="4" t="b">
        <f t="shared" ca="1" si="8"/>
        <v>1</v>
      </c>
    </row>
    <row r="118" spans="1:10" ht="15.6" x14ac:dyDescent="0.3">
      <c r="A118" s="3">
        <v>117</v>
      </c>
      <c r="B118" s="3" t="s">
        <v>210</v>
      </c>
      <c r="C118" s="3" t="s">
        <v>210</v>
      </c>
      <c r="D118" s="3">
        <f t="shared" ca="1" si="6"/>
        <v>42</v>
      </c>
      <c r="E118" s="3">
        <f t="shared" ca="1" si="9"/>
        <v>90</v>
      </c>
      <c r="F118" s="3">
        <f t="shared" ca="1" si="9"/>
        <v>98</v>
      </c>
      <c r="G118" s="3">
        <f t="shared" ca="1" si="9"/>
        <v>32</v>
      </c>
      <c r="H118" s="3">
        <f t="shared" ca="1" si="9"/>
        <v>51</v>
      </c>
      <c r="I118" s="5">
        <f t="shared" ca="1" si="7"/>
        <v>6.5807112988346494</v>
      </c>
      <c r="J118" s="4" t="b">
        <f t="shared" ca="1" si="8"/>
        <v>0</v>
      </c>
    </row>
    <row r="119" spans="1:10" ht="15.6" x14ac:dyDescent="0.3">
      <c r="A119" s="3">
        <v>118</v>
      </c>
      <c r="B119" s="3" t="s">
        <v>211</v>
      </c>
      <c r="C119" s="3" t="s">
        <v>212</v>
      </c>
      <c r="D119" s="3">
        <f t="shared" ca="1" si="6"/>
        <v>11</v>
      </c>
      <c r="E119" s="3">
        <f t="shared" ca="1" si="9"/>
        <v>17</v>
      </c>
      <c r="F119" s="3">
        <f t="shared" ca="1" si="9"/>
        <v>49</v>
      </c>
      <c r="G119" s="3">
        <f t="shared" ca="1" si="9"/>
        <v>59</v>
      </c>
      <c r="H119" s="3">
        <f t="shared" ca="1" si="9"/>
        <v>95</v>
      </c>
      <c r="I119" s="5">
        <f t="shared" ca="1" si="7"/>
        <v>9.7456986802309125</v>
      </c>
      <c r="J119" s="4" t="b">
        <f t="shared" ca="1" si="8"/>
        <v>0</v>
      </c>
    </row>
    <row r="120" spans="1:10" ht="15.6" x14ac:dyDescent="0.3">
      <c r="A120" s="3">
        <v>119</v>
      </c>
      <c r="B120" s="3" t="s">
        <v>213</v>
      </c>
      <c r="C120" s="3" t="s">
        <v>214</v>
      </c>
      <c r="D120" s="3">
        <f t="shared" ca="1" si="6"/>
        <v>76</v>
      </c>
      <c r="E120" s="3">
        <f t="shared" ca="1" si="9"/>
        <v>7</v>
      </c>
      <c r="F120" s="3">
        <f t="shared" ca="1" si="9"/>
        <v>51</v>
      </c>
      <c r="G120" s="3">
        <f t="shared" ca="1" si="9"/>
        <v>33</v>
      </c>
      <c r="H120" s="3">
        <f t="shared" ca="1" si="9"/>
        <v>8</v>
      </c>
      <c r="I120" s="5">
        <f t="shared" ca="1" si="7"/>
        <v>0.51301094158569538</v>
      </c>
      <c r="J120" s="4" t="b">
        <f t="shared" ca="1" si="8"/>
        <v>0</v>
      </c>
    </row>
    <row r="121" spans="1:10" ht="15.6" x14ac:dyDescent="0.3">
      <c r="A121" s="3">
        <v>120</v>
      </c>
      <c r="B121" s="3" t="s">
        <v>215</v>
      </c>
      <c r="C121" s="3" t="s">
        <v>216</v>
      </c>
      <c r="D121" s="3">
        <f t="shared" ca="1" si="6"/>
        <v>29</v>
      </c>
      <c r="E121" s="3">
        <f t="shared" ca="1" si="9"/>
        <v>89</v>
      </c>
      <c r="F121" s="3">
        <f t="shared" ca="1" si="9"/>
        <v>58</v>
      </c>
      <c r="G121" s="3">
        <f t="shared" ca="1" si="9"/>
        <v>59</v>
      </c>
      <c r="H121" s="3">
        <f t="shared" ca="1" si="9"/>
        <v>64</v>
      </c>
      <c r="I121" s="5">
        <f t="shared" ca="1" si="7"/>
        <v>0.29906687367474261</v>
      </c>
      <c r="J121" s="4" t="b">
        <f t="shared" ca="1" si="8"/>
        <v>0</v>
      </c>
    </row>
    <row r="122" spans="1:10" ht="15.6" x14ac:dyDescent="0.3">
      <c r="A122" s="3">
        <v>121</v>
      </c>
      <c r="B122" s="3" t="s">
        <v>217</v>
      </c>
      <c r="C122" s="3" t="s">
        <v>217</v>
      </c>
      <c r="D122" s="3">
        <f t="shared" ca="1" si="6"/>
        <v>53</v>
      </c>
      <c r="E122" s="3">
        <f t="shared" ca="1" si="9"/>
        <v>62</v>
      </c>
      <c r="F122" s="3">
        <f t="shared" ca="1" si="9"/>
        <v>87</v>
      </c>
      <c r="G122" s="3">
        <f t="shared" ca="1" si="9"/>
        <v>76</v>
      </c>
      <c r="H122" s="3">
        <f t="shared" ca="1" si="9"/>
        <v>38</v>
      </c>
      <c r="I122" s="5">
        <f t="shared" ca="1" si="7"/>
        <v>4.4031536114120584</v>
      </c>
      <c r="J122" s="4" t="b">
        <f t="shared" ca="1" si="8"/>
        <v>1</v>
      </c>
    </row>
    <row r="123" spans="1:10" ht="15.6" x14ac:dyDescent="0.3">
      <c r="A123" s="3">
        <v>122</v>
      </c>
      <c r="B123" s="3" t="s">
        <v>218</v>
      </c>
      <c r="C123" s="3" t="s">
        <v>219</v>
      </c>
      <c r="D123" s="3">
        <f t="shared" ca="1" si="6"/>
        <v>37</v>
      </c>
      <c r="E123" s="3">
        <f t="shared" ca="1" si="9"/>
        <v>38</v>
      </c>
      <c r="F123" s="3">
        <f t="shared" ca="1" si="9"/>
        <v>32</v>
      </c>
      <c r="G123" s="3">
        <f t="shared" ca="1" si="9"/>
        <v>28</v>
      </c>
      <c r="H123" s="3">
        <f t="shared" ca="1" si="9"/>
        <v>49</v>
      </c>
      <c r="I123" s="5">
        <f t="shared" ca="1" si="7"/>
        <v>5.0346499578931958</v>
      </c>
      <c r="J123" s="4" t="b">
        <f t="shared" ca="1" si="8"/>
        <v>0</v>
      </c>
    </row>
    <row r="124" spans="1:10" ht="15.6" x14ac:dyDescent="0.3">
      <c r="A124" s="3">
        <v>123</v>
      </c>
      <c r="B124" s="3" t="s">
        <v>220</v>
      </c>
      <c r="C124" s="3" t="s">
        <v>221</v>
      </c>
      <c r="D124" s="3">
        <f t="shared" ca="1" si="6"/>
        <v>90</v>
      </c>
      <c r="E124" s="3">
        <f t="shared" ca="1" si="9"/>
        <v>94</v>
      </c>
      <c r="F124" s="3">
        <f t="shared" ca="1" si="9"/>
        <v>85</v>
      </c>
      <c r="G124" s="3">
        <f t="shared" ca="1" si="9"/>
        <v>12</v>
      </c>
      <c r="H124" s="3">
        <f t="shared" ca="1" si="9"/>
        <v>52</v>
      </c>
      <c r="I124" s="5">
        <f t="shared" ca="1" si="7"/>
        <v>8.4393326129678883</v>
      </c>
      <c r="J124" s="4" t="b">
        <f t="shared" ca="1" si="8"/>
        <v>0</v>
      </c>
    </row>
    <row r="125" spans="1:10" ht="15.6" x14ac:dyDescent="0.3">
      <c r="A125" s="3">
        <v>124</v>
      </c>
      <c r="B125" s="3" t="s">
        <v>222</v>
      </c>
      <c r="C125" s="3" t="s">
        <v>223</v>
      </c>
      <c r="D125" s="3">
        <f t="shared" ca="1" si="6"/>
        <v>31</v>
      </c>
      <c r="E125" s="3">
        <f t="shared" ca="1" si="9"/>
        <v>57</v>
      </c>
      <c r="F125" s="3">
        <f t="shared" ca="1" si="9"/>
        <v>54</v>
      </c>
      <c r="G125" s="3">
        <f t="shared" ca="1" si="9"/>
        <v>25</v>
      </c>
      <c r="H125" s="3">
        <f t="shared" ca="1" si="9"/>
        <v>67</v>
      </c>
      <c r="I125" s="5">
        <f t="shared" ca="1" si="7"/>
        <v>9.9197423874479664</v>
      </c>
      <c r="J125" s="4" t="b">
        <f t="shared" ca="1" si="8"/>
        <v>1</v>
      </c>
    </row>
    <row r="126" spans="1:10" ht="15.6" x14ac:dyDescent="0.3">
      <c r="A126" s="3">
        <v>125</v>
      </c>
      <c r="B126" s="3" t="s">
        <v>224</v>
      </c>
      <c r="C126" s="3" t="s">
        <v>225</v>
      </c>
      <c r="D126" s="3">
        <f t="shared" ca="1" si="6"/>
        <v>19</v>
      </c>
      <c r="E126" s="3">
        <f t="shared" ca="1" si="9"/>
        <v>71</v>
      </c>
      <c r="F126" s="3">
        <f t="shared" ca="1" si="9"/>
        <v>57</v>
      </c>
      <c r="G126" s="3">
        <f t="shared" ca="1" si="9"/>
        <v>45</v>
      </c>
      <c r="H126" s="3">
        <f t="shared" ca="1" si="9"/>
        <v>93</v>
      </c>
      <c r="I126" s="5">
        <f t="shared" ca="1" si="7"/>
        <v>5.439737947830789</v>
      </c>
      <c r="J126" s="4" t="b">
        <f t="shared" ca="1" si="8"/>
        <v>1</v>
      </c>
    </row>
    <row r="127" spans="1:10" ht="15.6" x14ac:dyDescent="0.3">
      <c r="A127" s="3">
        <v>126</v>
      </c>
      <c r="B127" s="3" t="s">
        <v>226</v>
      </c>
      <c r="C127" s="3" t="s">
        <v>227</v>
      </c>
      <c r="D127" s="3">
        <f t="shared" ca="1" si="6"/>
        <v>95</v>
      </c>
      <c r="E127" s="3">
        <f t="shared" ca="1" si="9"/>
        <v>42</v>
      </c>
      <c r="F127" s="3">
        <f t="shared" ca="1" si="9"/>
        <v>38</v>
      </c>
      <c r="G127" s="3">
        <f t="shared" ca="1" si="9"/>
        <v>47</v>
      </c>
      <c r="H127" s="3">
        <f t="shared" ca="1" si="9"/>
        <v>33</v>
      </c>
      <c r="I127" s="5">
        <f t="shared" ca="1" si="7"/>
        <v>3.3484609137457158</v>
      </c>
      <c r="J127" s="4" t="b">
        <f t="shared" ca="1" si="8"/>
        <v>0</v>
      </c>
    </row>
    <row r="128" spans="1:10" ht="15.6" x14ac:dyDescent="0.3">
      <c r="A128" s="3">
        <v>127</v>
      </c>
      <c r="B128" s="3" t="s">
        <v>228</v>
      </c>
      <c r="C128" s="3" t="s">
        <v>229</v>
      </c>
      <c r="D128" s="3">
        <f t="shared" ca="1" si="6"/>
        <v>32</v>
      </c>
      <c r="E128" s="3">
        <f t="shared" ca="1" si="9"/>
        <v>8</v>
      </c>
      <c r="F128" s="3">
        <f t="shared" ca="1" si="9"/>
        <v>89</v>
      </c>
      <c r="G128" s="3">
        <f t="shared" ca="1" si="9"/>
        <v>16</v>
      </c>
      <c r="H128" s="3">
        <f t="shared" ca="1" si="9"/>
        <v>91</v>
      </c>
      <c r="I128" s="5">
        <f t="shared" ca="1" si="7"/>
        <v>9.4892693599859985</v>
      </c>
      <c r="J128" s="4" t="b">
        <f t="shared" ca="1" si="8"/>
        <v>1</v>
      </c>
    </row>
    <row r="129" spans="1:10" ht="15.6" x14ac:dyDescent="0.3">
      <c r="A129" s="3">
        <v>128</v>
      </c>
      <c r="B129" s="3" t="s">
        <v>230</v>
      </c>
      <c r="C129" s="3" t="s">
        <v>231</v>
      </c>
      <c r="D129" s="3">
        <f t="shared" ca="1" si="6"/>
        <v>23</v>
      </c>
      <c r="E129" s="3">
        <f t="shared" ca="1" si="9"/>
        <v>16</v>
      </c>
      <c r="F129" s="3">
        <f t="shared" ca="1" si="9"/>
        <v>1</v>
      </c>
      <c r="G129" s="3">
        <f t="shared" ca="1" si="9"/>
        <v>85</v>
      </c>
      <c r="H129" s="3">
        <f t="shared" ca="1" si="9"/>
        <v>94</v>
      </c>
      <c r="I129" s="5">
        <f t="shared" ca="1" si="7"/>
        <v>6.1283714419820958</v>
      </c>
      <c r="J129" s="4" t="b">
        <f t="shared" ca="1" si="8"/>
        <v>0</v>
      </c>
    </row>
    <row r="130" spans="1:10" ht="15.6" x14ac:dyDescent="0.3">
      <c r="A130" s="3">
        <v>129</v>
      </c>
      <c r="B130" s="3" t="s">
        <v>232</v>
      </c>
      <c r="C130" s="3" t="s">
        <v>233</v>
      </c>
      <c r="D130" s="3">
        <f t="shared" ca="1" si="6"/>
        <v>56</v>
      </c>
      <c r="E130" s="3">
        <f t="shared" ref="E130:H130" ca="1" si="10">RANDBETWEEN(1,100)</f>
        <v>79</v>
      </c>
      <c r="F130" s="3">
        <f t="shared" ca="1" si="10"/>
        <v>77</v>
      </c>
      <c r="G130" s="3">
        <f t="shared" ca="1" si="10"/>
        <v>52</v>
      </c>
      <c r="H130" s="3">
        <f t="shared" ca="1" si="10"/>
        <v>87</v>
      </c>
      <c r="I130" s="5">
        <f t="shared" ca="1" si="7"/>
        <v>7.9435987037629356</v>
      </c>
      <c r="J130" s="4" t="b">
        <f t="shared" ca="1" si="8"/>
        <v>1</v>
      </c>
    </row>
    <row r="131" spans="1:10" ht="15.6" x14ac:dyDescent="0.3">
      <c r="A131" s="3">
        <v>130</v>
      </c>
      <c r="B131" s="3" t="s">
        <v>234</v>
      </c>
      <c r="C131" s="3" t="s">
        <v>234</v>
      </c>
      <c r="D131" s="3">
        <f t="shared" ref="D131:H152" ca="1" si="11">RANDBETWEEN(1,100)</f>
        <v>4</v>
      </c>
      <c r="E131" s="3">
        <f t="shared" ca="1" si="11"/>
        <v>37</v>
      </c>
      <c r="F131" s="3">
        <f t="shared" ca="1" si="11"/>
        <v>19</v>
      </c>
      <c r="G131" s="3">
        <f t="shared" ca="1" si="11"/>
        <v>80</v>
      </c>
      <c r="H131" s="3">
        <f t="shared" ca="1" si="11"/>
        <v>57</v>
      </c>
      <c r="I131" s="5">
        <f t="shared" ref="I131:I152" ca="1" si="12">RAND()*10</f>
        <v>8.5296845240467061</v>
      </c>
      <c r="J131" s="4" t="b">
        <f t="shared" ref="J131:J152" ca="1" si="13">CHOOSE(RANDBETWEEN(1,2),TRUE,FALSE)</f>
        <v>0</v>
      </c>
    </row>
    <row r="132" spans="1:10" ht="15.6" x14ac:dyDescent="0.3">
      <c r="A132" s="3">
        <v>131</v>
      </c>
      <c r="B132" s="3" t="s">
        <v>235</v>
      </c>
      <c r="C132" s="3" t="s">
        <v>236</v>
      </c>
      <c r="D132" s="3">
        <f t="shared" ca="1" si="11"/>
        <v>57</v>
      </c>
      <c r="E132" s="3">
        <f t="shared" ca="1" si="11"/>
        <v>48</v>
      </c>
      <c r="F132" s="3">
        <f t="shared" ca="1" si="11"/>
        <v>26</v>
      </c>
      <c r="G132" s="3">
        <f t="shared" ca="1" si="11"/>
        <v>57</v>
      </c>
      <c r="H132" s="3">
        <f t="shared" ca="1" si="11"/>
        <v>85</v>
      </c>
      <c r="I132" s="5">
        <f t="shared" ca="1" si="12"/>
        <v>2.4496652446889469</v>
      </c>
      <c r="J132" s="4" t="b">
        <f t="shared" ca="1" si="13"/>
        <v>1</v>
      </c>
    </row>
    <row r="133" spans="1:10" ht="15.6" x14ac:dyDescent="0.3">
      <c r="A133" s="3">
        <v>132</v>
      </c>
      <c r="B133" s="3" t="s">
        <v>237</v>
      </c>
      <c r="C133" s="3" t="s">
        <v>238</v>
      </c>
      <c r="D133" s="3">
        <f t="shared" ca="1" si="11"/>
        <v>2</v>
      </c>
      <c r="E133" s="3">
        <f t="shared" ca="1" si="11"/>
        <v>39</v>
      </c>
      <c r="F133" s="3">
        <f t="shared" ca="1" si="11"/>
        <v>11</v>
      </c>
      <c r="G133" s="3">
        <f t="shared" ca="1" si="11"/>
        <v>54</v>
      </c>
      <c r="H133" s="3">
        <f t="shared" ca="1" si="11"/>
        <v>20</v>
      </c>
      <c r="I133" s="5">
        <f t="shared" ca="1" si="12"/>
        <v>4.6802340378521912</v>
      </c>
      <c r="J133" s="4" t="b">
        <f t="shared" ca="1" si="13"/>
        <v>1</v>
      </c>
    </row>
    <row r="134" spans="1:10" ht="15.6" x14ac:dyDescent="0.3">
      <c r="A134" s="3">
        <v>133</v>
      </c>
      <c r="B134" s="3" t="s">
        <v>239</v>
      </c>
      <c r="C134" s="3" t="s">
        <v>240</v>
      </c>
      <c r="D134" s="3">
        <f t="shared" ca="1" si="11"/>
        <v>87</v>
      </c>
      <c r="E134" s="3">
        <f t="shared" ca="1" si="11"/>
        <v>67</v>
      </c>
      <c r="F134" s="3">
        <f t="shared" ca="1" si="11"/>
        <v>12</v>
      </c>
      <c r="G134" s="3">
        <f t="shared" ca="1" si="11"/>
        <v>40</v>
      </c>
      <c r="H134" s="3">
        <f t="shared" ca="1" si="11"/>
        <v>9</v>
      </c>
      <c r="I134" s="5">
        <f t="shared" ca="1" si="12"/>
        <v>3.9469764927437034</v>
      </c>
      <c r="J134" s="4" t="b">
        <f t="shared" ca="1" si="13"/>
        <v>1</v>
      </c>
    </row>
    <row r="135" spans="1:10" ht="15.6" x14ac:dyDescent="0.3">
      <c r="A135" s="3">
        <v>134</v>
      </c>
      <c r="B135" s="3" t="s">
        <v>241</v>
      </c>
      <c r="C135" s="3" t="s">
        <v>242</v>
      </c>
      <c r="D135" s="3">
        <f t="shared" ca="1" si="11"/>
        <v>6</v>
      </c>
      <c r="E135" s="3">
        <f t="shared" ca="1" si="11"/>
        <v>22</v>
      </c>
      <c r="F135" s="3">
        <f t="shared" ca="1" si="11"/>
        <v>18</v>
      </c>
      <c r="G135" s="3">
        <f t="shared" ca="1" si="11"/>
        <v>30</v>
      </c>
      <c r="H135" s="3">
        <f t="shared" ca="1" si="11"/>
        <v>55</v>
      </c>
      <c r="I135" s="5">
        <f t="shared" ca="1" si="12"/>
        <v>2.7547317662706119</v>
      </c>
      <c r="J135" s="4" t="b">
        <f t="shared" ca="1" si="13"/>
        <v>0</v>
      </c>
    </row>
    <row r="136" spans="1:10" ht="15.6" x14ac:dyDescent="0.3">
      <c r="A136" s="3">
        <v>135</v>
      </c>
      <c r="B136" s="3" t="s">
        <v>243</v>
      </c>
      <c r="C136" s="3" t="s">
        <v>244</v>
      </c>
      <c r="D136" s="3">
        <f t="shared" ca="1" si="11"/>
        <v>46</v>
      </c>
      <c r="E136" s="3">
        <f t="shared" ca="1" si="11"/>
        <v>47</v>
      </c>
      <c r="F136" s="3">
        <f t="shared" ca="1" si="11"/>
        <v>54</v>
      </c>
      <c r="G136" s="3">
        <f t="shared" ca="1" si="11"/>
        <v>3</v>
      </c>
      <c r="H136" s="3">
        <f t="shared" ca="1" si="11"/>
        <v>19</v>
      </c>
      <c r="I136" s="5">
        <f t="shared" ca="1" si="12"/>
        <v>6.6416251213444308</v>
      </c>
      <c r="J136" s="4" t="b">
        <f t="shared" ca="1" si="13"/>
        <v>1</v>
      </c>
    </row>
    <row r="137" spans="1:10" ht="15.6" x14ac:dyDescent="0.3">
      <c r="A137" s="3">
        <v>136</v>
      </c>
      <c r="B137" s="3" t="s">
        <v>245</v>
      </c>
      <c r="C137" s="3" t="s">
        <v>246</v>
      </c>
      <c r="D137" s="3">
        <f t="shared" ca="1" si="11"/>
        <v>21</v>
      </c>
      <c r="E137" s="3">
        <f t="shared" ca="1" si="11"/>
        <v>40</v>
      </c>
      <c r="F137" s="3">
        <f t="shared" ca="1" si="11"/>
        <v>65</v>
      </c>
      <c r="G137" s="3">
        <f t="shared" ca="1" si="11"/>
        <v>43</v>
      </c>
      <c r="H137" s="3">
        <f t="shared" ca="1" si="11"/>
        <v>27</v>
      </c>
      <c r="I137" s="5">
        <f t="shared" ca="1" si="12"/>
        <v>7.0118511461534672</v>
      </c>
      <c r="J137" s="4" t="b">
        <f t="shared" ca="1" si="13"/>
        <v>0</v>
      </c>
    </row>
    <row r="138" spans="1:10" ht="15.6" x14ac:dyDescent="0.3">
      <c r="A138" s="3">
        <v>137</v>
      </c>
      <c r="B138" s="3" t="s">
        <v>247</v>
      </c>
      <c r="C138" s="3" t="s">
        <v>247</v>
      </c>
      <c r="D138" s="3">
        <f t="shared" ca="1" si="11"/>
        <v>2</v>
      </c>
      <c r="E138" s="3">
        <f t="shared" ca="1" si="11"/>
        <v>93</v>
      </c>
      <c r="F138" s="3">
        <f t="shared" ca="1" si="11"/>
        <v>18</v>
      </c>
      <c r="G138" s="3">
        <f t="shared" ca="1" si="11"/>
        <v>64</v>
      </c>
      <c r="H138" s="3">
        <f t="shared" ca="1" si="11"/>
        <v>45</v>
      </c>
      <c r="I138" s="5">
        <f t="shared" ca="1" si="12"/>
        <v>4.2591323853148815</v>
      </c>
      <c r="J138" s="4" t="b">
        <f t="shared" ca="1" si="13"/>
        <v>0</v>
      </c>
    </row>
    <row r="139" spans="1:10" ht="15.6" x14ac:dyDescent="0.3">
      <c r="A139" s="3">
        <v>138</v>
      </c>
      <c r="B139" s="3" t="s">
        <v>248</v>
      </c>
      <c r="C139" s="3" t="s">
        <v>249</v>
      </c>
      <c r="D139" s="3">
        <f t="shared" ca="1" si="11"/>
        <v>71</v>
      </c>
      <c r="E139" s="3">
        <f t="shared" ca="1" si="11"/>
        <v>85</v>
      </c>
      <c r="F139" s="3">
        <f t="shared" ca="1" si="11"/>
        <v>33</v>
      </c>
      <c r="G139" s="3">
        <f t="shared" ca="1" si="11"/>
        <v>62</v>
      </c>
      <c r="H139" s="3">
        <f t="shared" ca="1" si="11"/>
        <v>12</v>
      </c>
      <c r="I139" s="5">
        <f t="shared" ca="1" si="12"/>
        <v>6.4795465450270315</v>
      </c>
      <c r="J139" s="4" t="b">
        <f t="shared" ca="1" si="13"/>
        <v>1</v>
      </c>
    </row>
    <row r="140" spans="1:10" ht="15.6" x14ac:dyDescent="0.3">
      <c r="A140" s="3">
        <v>139</v>
      </c>
      <c r="B140" s="3" t="s">
        <v>250</v>
      </c>
      <c r="C140" s="3" t="s">
        <v>251</v>
      </c>
      <c r="D140" s="3">
        <f t="shared" ca="1" si="11"/>
        <v>27</v>
      </c>
      <c r="E140" s="3">
        <f t="shared" ca="1" si="11"/>
        <v>54</v>
      </c>
      <c r="F140" s="3">
        <f t="shared" ca="1" si="11"/>
        <v>85</v>
      </c>
      <c r="G140" s="3">
        <f t="shared" ca="1" si="11"/>
        <v>55</v>
      </c>
      <c r="H140" s="3">
        <f t="shared" ca="1" si="11"/>
        <v>83</v>
      </c>
      <c r="I140" s="5">
        <f t="shared" ca="1" si="12"/>
        <v>0.14768772601744584</v>
      </c>
      <c r="J140" s="4" t="b">
        <f t="shared" ca="1" si="13"/>
        <v>1</v>
      </c>
    </row>
    <row r="141" spans="1:10" ht="15.6" x14ac:dyDescent="0.3">
      <c r="A141" s="3">
        <v>140</v>
      </c>
      <c r="B141" s="3" t="s">
        <v>252</v>
      </c>
      <c r="C141" s="3" t="s">
        <v>252</v>
      </c>
      <c r="D141" s="3">
        <f t="shared" ca="1" si="11"/>
        <v>66</v>
      </c>
      <c r="E141" s="3">
        <f t="shared" ca="1" si="11"/>
        <v>1</v>
      </c>
      <c r="F141" s="3">
        <f t="shared" ca="1" si="11"/>
        <v>15</v>
      </c>
      <c r="G141" s="3">
        <f t="shared" ca="1" si="11"/>
        <v>49</v>
      </c>
      <c r="H141" s="3">
        <f t="shared" ca="1" si="11"/>
        <v>80</v>
      </c>
      <c r="I141" s="5">
        <f t="shared" ca="1" si="12"/>
        <v>0.16031207252963475</v>
      </c>
      <c r="J141" s="4" t="b">
        <f t="shared" ca="1" si="13"/>
        <v>1</v>
      </c>
    </row>
    <row r="142" spans="1:10" ht="15.6" x14ac:dyDescent="0.3">
      <c r="A142" s="3">
        <v>141</v>
      </c>
      <c r="B142" s="3" t="s">
        <v>253</v>
      </c>
      <c r="C142" s="3" t="s">
        <v>253</v>
      </c>
      <c r="D142" s="3">
        <f t="shared" ca="1" si="11"/>
        <v>30</v>
      </c>
      <c r="E142" s="3">
        <f t="shared" ca="1" si="11"/>
        <v>25</v>
      </c>
      <c r="F142" s="3">
        <f t="shared" ca="1" si="11"/>
        <v>65</v>
      </c>
      <c r="G142" s="3">
        <f t="shared" ca="1" si="11"/>
        <v>61</v>
      </c>
      <c r="H142" s="3">
        <f t="shared" ca="1" si="11"/>
        <v>86</v>
      </c>
      <c r="I142" s="5">
        <f t="shared" ca="1" si="12"/>
        <v>4.7056606655155022</v>
      </c>
      <c r="J142" s="4" t="b">
        <f t="shared" ca="1" si="13"/>
        <v>1</v>
      </c>
    </row>
    <row r="143" spans="1:10" ht="15.6" x14ac:dyDescent="0.3">
      <c r="A143" s="3">
        <v>142</v>
      </c>
      <c r="B143" s="3" t="s">
        <v>254</v>
      </c>
      <c r="C143" s="3" t="s">
        <v>255</v>
      </c>
      <c r="D143" s="3">
        <f t="shared" ca="1" si="11"/>
        <v>44</v>
      </c>
      <c r="E143" s="3">
        <f t="shared" ca="1" si="11"/>
        <v>39</v>
      </c>
      <c r="F143" s="3">
        <f t="shared" ca="1" si="11"/>
        <v>86</v>
      </c>
      <c r="G143" s="3">
        <f t="shared" ca="1" si="11"/>
        <v>94</v>
      </c>
      <c r="H143" s="3">
        <f t="shared" ca="1" si="11"/>
        <v>74</v>
      </c>
      <c r="I143" s="5">
        <f t="shared" ca="1" si="12"/>
        <v>1.4045895069608982</v>
      </c>
      <c r="J143" s="4" t="b">
        <f t="shared" ca="1" si="13"/>
        <v>1</v>
      </c>
    </row>
    <row r="144" spans="1:10" ht="15.6" x14ac:dyDescent="0.3">
      <c r="A144" s="3">
        <v>143</v>
      </c>
      <c r="B144" s="3" t="s">
        <v>256</v>
      </c>
      <c r="C144" s="3" t="s">
        <v>257</v>
      </c>
      <c r="D144" s="3">
        <f t="shared" ca="1" si="11"/>
        <v>6</v>
      </c>
      <c r="E144" s="3">
        <f t="shared" ca="1" si="11"/>
        <v>31</v>
      </c>
      <c r="F144" s="3">
        <f t="shared" ca="1" si="11"/>
        <v>15</v>
      </c>
      <c r="G144" s="3">
        <f t="shared" ca="1" si="11"/>
        <v>17</v>
      </c>
      <c r="H144" s="3">
        <f t="shared" ca="1" si="11"/>
        <v>58</v>
      </c>
      <c r="I144" s="5">
        <f t="shared" ca="1" si="12"/>
        <v>0.12444758420756652</v>
      </c>
      <c r="J144" s="4" t="b">
        <f t="shared" ca="1" si="13"/>
        <v>1</v>
      </c>
    </row>
    <row r="145" spans="1:10" ht="15.6" x14ac:dyDescent="0.3">
      <c r="A145" s="3">
        <v>144</v>
      </c>
      <c r="B145" s="3" t="s">
        <v>258</v>
      </c>
      <c r="C145" s="3" t="s">
        <v>259</v>
      </c>
      <c r="D145" s="3">
        <f t="shared" ca="1" si="11"/>
        <v>50</v>
      </c>
      <c r="E145" s="3">
        <f t="shared" ca="1" si="11"/>
        <v>86</v>
      </c>
      <c r="F145" s="3">
        <f t="shared" ca="1" si="11"/>
        <v>14</v>
      </c>
      <c r="G145" s="3">
        <f t="shared" ca="1" si="11"/>
        <v>82</v>
      </c>
      <c r="H145" s="3">
        <f t="shared" ca="1" si="11"/>
        <v>71</v>
      </c>
      <c r="I145" s="5">
        <f t="shared" ca="1" si="12"/>
        <v>8.3155187855583588</v>
      </c>
      <c r="J145" s="4" t="b">
        <f t="shared" ca="1" si="13"/>
        <v>0</v>
      </c>
    </row>
    <row r="146" spans="1:10" ht="15.6" x14ac:dyDescent="0.3">
      <c r="A146" s="3">
        <v>145</v>
      </c>
      <c r="B146" s="3" t="s">
        <v>260</v>
      </c>
      <c r="C146" s="3" t="s">
        <v>261</v>
      </c>
      <c r="D146" s="3">
        <f t="shared" ca="1" si="11"/>
        <v>72</v>
      </c>
      <c r="E146" s="3">
        <f t="shared" ca="1" si="11"/>
        <v>32</v>
      </c>
      <c r="F146" s="3">
        <f t="shared" ca="1" si="11"/>
        <v>15</v>
      </c>
      <c r="G146" s="3">
        <f t="shared" ca="1" si="11"/>
        <v>31</v>
      </c>
      <c r="H146" s="3">
        <f t="shared" ca="1" si="11"/>
        <v>25</v>
      </c>
      <c r="I146" s="5">
        <f t="shared" ca="1" si="12"/>
        <v>2.8373512331913489</v>
      </c>
      <c r="J146" s="4" t="b">
        <f t="shared" ca="1" si="13"/>
        <v>1</v>
      </c>
    </row>
    <row r="147" spans="1:10" ht="15.6" x14ac:dyDescent="0.3">
      <c r="A147" s="3">
        <v>146</v>
      </c>
      <c r="B147" s="3" t="s">
        <v>262</v>
      </c>
      <c r="C147" s="3" t="s">
        <v>263</v>
      </c>
      <c r="D147" s="3">
        <f t="shared" ca="1" si="11"/>
        <v>31</v>
      </c>
      <c r="E147" s="3">
        <f t="shared" ca="1" si="11"/>
        <v>82</v>
      </c>
      <c r="F147" s="3">
        <f t="shared" ca="1" si="11"/>
        <v>36</v>
      </c>
      <c r="G147" s="3">
        <f t="shared" ca="1" si="11"/>
        <v>6</v>
      </c>
      <c r="H147" s="3">
        <f t="shared" ca="1" si="11"/>
        <v>64</v>
      </c>
      <c r="I147" s="5">
        <f t="shared" ca="1" si="12"/>
        <v>9.7026783410669477</v>
      </c>
      <c r="J147" s="4" t="b">
        <f t="shared" ca="1" si="13"/>
        <v>1</v>
      </c>
    </row>
    <row r="148" spans="1:10" ht="15.6" x14ac:dyDescent="0.3">
      <c r="A148" s="3">
        <v>147</v>
      </c>
      <c r="B148" s="3" t="s">
        <v>264</v>
      </c>
      <c r="C148" s="3" t="s">
        <v>265</v>
      </c>
      <c r="D148" s="3">
        <f t="shared" ca="1" si="11"/>
        <v>40</v>
      </c>
      <c r="E148" s="3">
        <f t="shared" ca="1" si="11"/>
        <v>63</v>
      </c>
      <c r="F148" s="3">
        <f t="shared" ca="1" si="11"/>
        <v>59</v>
      </c>
      <c r="G148" s="3">
        <f t="shared" ca="1" si="11"/>
        <v>69</v>
      </c>
      <c r="H148" s="3">
        <f t="shared" ca="1" si="11"/>
        <v>70</v>
      </c>
      <c r="I148" s="5">
        <f t="shared" ca="1" si="12"/>
        <v>7.5785543262784794</v>
      </c>
      <c r="J148" s="4" t="b">
        <f t="shared" ca="1" si="13"/>
        <v>1</v>
      </c>
    </row>
    <row r="149" spans="1:10" ht="15.6" x14ac:dyDescent="0.3">
      <c r="A149" s="3">
        <v>148</v>
      </c>
      <c r="B149" s="3" t="s">
        <v>266</v>
      </c>
      <c r="C149" s="3" t="s">
        <v>267</v>
      </c>
      <c r="D149" s="3">
        <f t="shared" ca="1" si="11"/>
        <v>35</v>
      </c>
      <c r="E149" s="3">
        <f t="shared" ca="1" si="11"/>
        <v>46</v>
      </c>
      <c r="F149" s="3">
        <f t="shared" ca="1" si="11"/>
        <v>53</v>
      </c>
      <c r="G149" s="3">
        <f t="shared" ca="1" si="11"/>
        <v>50</v>
      </c>
      <c r="H149" s="3">
        <f t="shared" ca="1" si="11"/>
        <v>78</v>
      </c>
      <c r="I149" s="5">
        <f t="shared" ca="1" si="12"/>
        <v>3.3157370305459208</v>
      </c>
      <c r="J149" s="4" t="b">
        <f t="shared" ca="1" si="13"/>
        <v>0</v>
      </c>
    </row>
    <row r="150" spans="1:10" ht="15.6" x14ac:dyDescent="0.3">
      <c r="A150" s="3">
        <v>149</v>
      </c>
      <c r="B150" s="3" t="s">
        <v>268</v>
      </c>
      <c r="C150" s="3" t="s">
        <v>269</v>
      </c>
      <c r="D150" s="3">
        <f t="shared" ca="1" si="11"/>
        <v>55</v>
      </c>
      <c r="E150" s="3">
        <f t="shared" ca="1" si="11"/>
        <v>99</v>
      </c>
      <c r="F150" s="3">
        <f t="shared" ca="1" si="11"/>
        <v>79</v>
      </c>
      <c r="G150" s="3">
        <f t="shared" ca="1" si="11"/>
        <v>98</v>
      </c>
      <c r="H150" s="3">
        <f t="shared" ca="1" si="11"/>
        <v>43</v>
      </c>
      <c r="I150" s="5">
        <f t="shared" ca="1" si="12"/>
        <v>8.9836509570320704</v>
      </c>
      <c r="J150" s="4" t="b">
        <f t="shared" ca="1" si="13"/>
        <v>0</v>
      </c>
    </row>
    <row r="151" spans="1:10" ht="15.6" x14ac:dyDescent="0.3">
      <c r="A151" s="3">
        <v>150</v>
      </c>
      <c r="B151" s="3" t="s">
        <v>270</v>
      </c>
      <c r="C151" s="3" t="s">
        <v>270</v>
      </c>
      <c r="D151" s="3">
        <f t="shared" ca="1" si="11"/>
        <v>36</v>
      </c>
      <c r="E151" s="3">
        <f t="shared" ca="1" si="11"/>
        <v>97</v>
      </c>
      <c r="F151" s="3">
        <f t="shared" ca="1" si="11"/>
        <v>22</v>
      </c>
      <c r="G151" s="3">
        <f t="shared" ca="1" si="11"/>
        <v>46</v>
      </c>
      <c r="H151" s="3">
        <f t="shared" ca="1" si="11"/>
        <v>69</v>
      </c>
      <c r="I151" s="5">
        <f t="shared" ca="1" si="12"/>
        <v>4.7974991228067569</v>
      </c>
      <c r="J151" s="4" t="b">
        <f t="shared" ca="1" si="13"/>
        <v>0</v>
      </c>
    </row>
    <row r="152" spans="1:10" ht="15.6" x14ac:dyDescent="0.3">
      <c r="A152" s="3">
        <v>151</v>
      </c>
      <c r="B152" s="3" t="s">
        <v>271</v>
      </c>
      <c r="C152" s="3" t="s">
        <v>271</v>
      </c>
      <c r="D152" s="3">
        <f t="shared" ca="1" si="11"/>
        <v>70</v>
      </c>
      <c r="E152" s="3">
        <f t="shared" ca="1" si="11"/>
        <v>90</v>
      </c>
      <c r="F152" s="3">
        <f t="shared" ca="1" si="11"/>
        <v>86</v>
      </c>
      <c r="G152" s="3">
        <f t="shared" ca="1" si="11"/>
        <v>22</v>
      </c>
      <c r="H152" s="3">
        <f t="shared" ca="1" si="11"/>
        <v>63</v>
      </c>
      <c r="I152" s="5">
        <f t="shared" ca="1" si="12"/>
        <v>9.9402052294783019</v>
      </c>
      <c r="J152" s="4" t="b">
        <f t="shared" ca="1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pokemonList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Vargas Rioja</dc:creator>
  <cp:lastModifiedBy>Steven Mignardi Soto</cp:lastModifiedBy>
  <dcterms:created xsi:type="dcterms:W3CDTF">2022-05-07T00:52:56Z</dcterms:created>
  <dcterms:modified xsi:type="dcterms:W3CDTF">2022-05-10T02:16:16Z</dcterms:modified>
</cp:coreProperties>
</file>